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scar Caicedo 2024\Cursos 2024\Exploración 7°\Segunda Rotación\"/>
    </mc:Choice>
  </mc:AlternateContent>
  <bookViews>
    <workbookView xWindow="0" yWindow="0" windowWidth="20490" windowHeight="7755"/>
  </bookViews>
  <sheets>
    <sheet name="7.1-7,2-7.3" sheetId="1" r:id="rId1"/>
    <sheet name="Hoja1" sheetId="14" r:id="rId2"/>
    <sheet name="Hoja20" sheetId="13" state="hidden" r:id="rId3"/>
  </sheets>
  <calcPr calcId="152511"/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19" i="1"/>
  <c r="H18" i="1"/>
  <c r="H17" i="1"/>
  <c r="H16" i="1"/>
  <c r="H15" i="1"/>
  <c r="H14" i="1"/>
  <c r="T28" i="1" l="1"/>
  <c r="T27" i="1"/>
  <c r="T26" i="1"/>
  <c r="T25" i="1"/>
  <c r="T24" i="1"/>
  <c r="T23" i="1"/>
  <c r="T22" i="1"/>
  <c r="T19" i="1"/>
  <c r="T18" i="1"/>
  <c r="T17" i="1"/>
  <c r="T16" i="1"/>
  <c r="T15" i="1"/>
  <c r="T14" i="1"/>
  <c r="N28" i="1"/>
  <c r="N27" i="1"/>
  <c r="N26" i="1"/>
  <c r="N25" i="1"/>
  <c r="N24" i="1"/>
  <c r="N23" i="1"/>
  <c r="N22" i="1"/>
  <c r="N19" i="1"/>
  <c r="N18" i="1"/>
  <c r="N17" i="1"/>
  <c r="N16" i="1"/>
  <c r="N15" i="1"/>
  <c r="N14" i="1"/>
  <c r="U14" i="1" l="1"/>
  <c r="U16" i="1"/>
  <c r="U18" i="1"/>
  <c r="U23" i="1"/>
  <c r="U25" i="1"/>
  <c r="U27" i="1"/>
  <c r="U15" i="1"/>
  <c r="U17" i="1"/>
  <c r="U19" i="1"/>
  <c r="U24" i="1"/>
  <c r="U26" i="1"/>
  <c r="U28" i="1"/>
  <c r="U22" i="1"/>
</calcChain>
</file>

<file path=xl/sharedStrings.xml><?xml version="1.0" encoding="utf-8"?>
<sst xmlns="http://schemas.openxmlformats.org/spreadsheetml/2006/main" count="206" uniqueCount="118">
  <si>
    <t>EXPLORACION VOCACIONAL</t>
  </si>
  <si>
    <t>DIBUJO TECNICO</t>
  </si>
  <si>
    <t xml:space="preserve">                          Docente: MARIA OTILIA QUIROGA</t>
  </si>
  <si>
    <t>Docente:</t>
  </si>
  <si>
    <t>Desempeño 1:</t>
  </si>
  <si>
    <t xml:space="preserve">                          Logro 2:</t>
  </si>
  <si>
    <t>Desempeño 2:</t>
  </si>
  <si>
    <t>Desempeño 3:</t>
  </si>
  <si>
    <t>Acciones</t>
  </si>
  <si>
    <t>No.</t>
  </si>
  <si>
    <t>APELLIDOS Y NOMBRES</t>
  </si>
  <si>
    <t>DESEMPEÑO 1</t>
  </si>
  <si>
    <t>DESEMPEÑO 2</t>
  </si>
  <si>
    <t>DESEMPEÑO 3</t>
  </si>
  <si>
    <t>PROMEDIO</t>
  </si>
  <si>
    <t>Acciones Eval.</t>
  </si>
  <si>
    <t>Aut</t>
  </si>
  <si>
    <t>Prom</t>
  </si>
  <si>
    <t>NUM</t>
  </si>
  <si>
    <t>%</t>
  </si>
  <si>
    <t>7.1</t>
  </si>
  <si>
    <t>BOLAÑOS GUANCHA SARITA ANGELICA</t>
  </si>
  <si>
    <t>BOTINA PALACIOS KAREN DAYANNA</t>
  </si>
  <si>
    <t>BURBANO CIFUENTES SARA VALERIA</t>
  </si>
  <si>
    <t>CALPA MELO CRISTIAN FERNANDO</t>
  </si>
  <si>
    <t>CERON DELGADO LUIS SANTIAGO</t>
  </si>
  <si>
    <t>CERON MARTINEZ JUAN SEBASTIAN</t>
  </si>
  <si>
    <t>7.2</t>
  </si>
  <si>
    <t>ANDRADE MONTENEGRO LUISA FERNANDA</t>
  </si>
  <si>
    <t>CAMPAÑA BURBANO JARED GABRIEL</t>
  </si>
  <si>
    <t>CARDONA BASTIDAS ERIC ALEJANDRO</t>
  </si>
  <si>
    <t>CORAL SUAREZ ANGELA ALEJANDRA</t>
  </si>
  <si>
    <t>CRIOLLO ORTEGA DANNA VALENTINA</t>
  </si>
  <si>
    <t>ERASO GUERRERO JUAN JOSE</t>
  </si>
  <si>
    <t>7.3</t>
  </si>
  <si>
    <t xml:space="preserve">ALMEIDA GOMEZ SEBASTIAN  ALEJANDRO </t>
  </si>
  <si>
    <t>ALVARADO ROSERO NICOLE  VALERIA</t>
  </si>
  <si>
    <t>ALVAREZ PINO EMMANUEL OSWALDO</t>
  </si>
  <si>
    <t>ARANDA CABRERA MARIO STEVEN</t>
  </si>
  <si>
    <t>CAICEDO BARCO  EDGAR  ANDRES</t>
  </si>
  <si>
    <t>CAICEDO MEJIA ANGELA GABRIELA</t>
  </si>
  <si>
    <t xml:space="preserve">                                       REGISTRO DE DESEMPEÑO ACADÉMICO/TÉCNICO DE LOS ESTUDIANTES</t>
  </si>
  <si>
    <t>Curso: 10.1</t>
  </si>
  <si>
    <t>Materia:</t>
  </si>
  <si>
    <t>Año:</t>
  </si>
  <si>
    <t>Periodo:</t>
  </si>
  <si>
    <t xml:space="preserve">                          Docente:</t>
  </si>
  <si>
    <t>Logro 1:</t>
  </si>
  <si>
    <t>Logro 3:</t>
  </si>
  <si>
    <t>Código</t>
  </si>
  <si>
    <t>ESP</t>
  </si>
  <si>
    <t>LOGRO 1</t>
  </si>
  <si>
    <t>LOGRO 2</t>
  </si>
  <si>
    <t>LOGRO 3</t>
  </si>
  <si>
    <t>EXA.PER</t>
  </si>
  <si>
    <t>Promedio</t>
  </si>
  <si>
    <t>Num.</t>
  </si>
  <si>
    <t>Homol</t>
  </si>
  <si>
    <t>ASITENCIA FEBRERO</t>
  </si>
  <si>
    <t>EXPLORACIÓN VOCACIONAL DIBUJO TÉCNICO</t>
  </si>
  <si>
    <t>S</t>
  </si>
  <si>
    <t>N</t>
  </si>
  <si>
    <t>Cuadr</t>
  </si>
  <si>
    <t>Isom</t>
  </si>
  <si>
    <t>Vol1</t>
  </si>
  <si>
    <t>T1</t>
  </si>
  <si>
    <t>T2</t>
  </si>
  <si>
    <t>T3</t>
  </si>
  <si>
    <t>T5</t>
  </si>
  <si>
    <t>Oval</t>
  </si>
  <si>
    <t>Titu</t>
  </si>
  <si>
    <t>Auto</t>
  </si>
  <si>
    <t>T6</t>
  </si>
  <si>
    <t>EV</t>
  </si>
  <si>
    <t>5.0</t>
  </si>
  <si>
    <t>Año: 2024</t>
  </si>
  <si>
    <t>Grupo: 7.1-7.2</t>
  </si>
  <si>
    <t>COMP</t>
  </si>
  <si>
    <t>PO</t>
  </si>
  <si>
    <t>AYALA CASTILLO JUAN SEBASTIAN</t>
  </si>
  <si>
    <t>BASTIDAS MARTINEZ ANDRES MAURICIO</t>
  </si>
  <si>
    <t>BOTINA NUPAN BRISETH ALEJANDRA</t>
  </si>
  <si>
    <t>BOTINA ORTIZ WILMER ANDREY</t>
  </si>
  <si>
    <t>BOTINA SANTACRUZ BRIYID ESTEFANIA</t>
  </si>
  <si>
    <t>BOTINA SANTACRUZ DIEVER FERNEY</t>
  </si>
  <si>
    <t>DELGADO ARMERO MARIA VALENTINA</t>
  </si>
  <si>
    <t>DELGADO GETIAL KAREN SOFIA</t>
  </si>
  <si>
    <t>DIAZ ROSERO LAURA ISABELLA</t>
  </si>
  <si>
    <t>ENRIQUEZ ROSERO NICOLE ALEJANDRA</t>
  </si>
  <si>
    <t>FLOREZ PARRA KEVIN FELIPE</t>
  </si>
  <si>
    <t>GELPUD CRIOLLO GABRIEL ALEXANDER</t>
  </si>
  <si>
    <t>TIMANA TIMANA DEIVID ALEXANDER</t>
  </si>
  <si>
    <t xml:space="preserve">SEGUNDA ROTACION:    </t>
  </si>
  <si>
    <t>T4</t>
  </si>
  <si>
    <t>Vol2</t>
  </si>
  <si>
    <t>4.5</t>
  </si>
  <si>
    <t>Apre</t>
  </si>
  <si>
    <t>4.0</t>
  </si>
  <si>
    <t>3.5</t>
  </si>
  <si>
    <t>3.6</t>
  </si>
  <si>
    <t>3.4</t>
  </si>
  <si>
    <t>4.2</t>
  </si>
  <si>
    <t>3.0</t>
  </si>
  <si>
    <t>2.8</t>
  </si>
  <si>
    <t>4.1</t>
  </si>
  <si>
    <t>4.6</t>
  </si>
  <si>
    <t>1.0</t>
  </si>
  <si>
    <t>4.9</t>
  </si>
  <si>
    <t>4.4</t>
  </si>
  <si>
    <t>3.7</t>
  </si>
  <si>
    <t>3.2</t>
  </si>
  <si>
    <t>1.8</t>
  </si>
  <si>
    <t>3.3</t>
  </si>
  <si>
    <t>2.0</t>
  </si>
  <si>
    <t>2.3</t>
  </si>
  <si>
    <t>4.3</t>
  </si>
  <si>
    <t>4.7</t>
  </si>
  <si>
    <t>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</si>
</sst>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color rgb="FF000000"/>
      <name val="Calibri"/>
      <family val="2"/>
    </font>
    <font>
      <sz val="7"/>
      <color rgb="FFFF0000"/>
      <name val="Calibri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 Narrow"/>
      <family val="2"/>
    </font>
    <font>
      <sz val="6"/>
      <name val="Arial Narrow"/>
      <family val="2"/>
    </font>
    <font>
      <sz val="6"/>
      <name val="Arial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1" fillId="2" borderId="4" xfId="0" applyFont="1" applyFill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16" fontId="7" fillId="0" borderId="14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left" vertical="center"/>
    </xf>
    <xf numFmtId="0" fontId="10" fillId="0" borderId="14" xfId="0" applyFont="1" applyBorder="1"/>
    <xf numFmtId="0" fontId="10" fillId="3" borderId="14" xfId="0" applyFont="1" applyFill="1" applyBorder="1"/>
    <xf numFmtId="1" fontId="10" fillId="0" borderId="15" xfId="0" applyNumberFormat="1" applyFont="1" applyBorder="1" applyAlignment="1">
      <alignment horizontal="center" vertical="top"/>
    </xf>
    <xf numFmtId="0" fontId="0" fillId="0" borderId="14" xfId="0" applyFont="1" applyBorder="1"/>
    <xf numFmtId="1" fontId="10" fillId="0" borderId="14" xfId="0" applyNumberFormat="1" applyFont="1" applyBorder="1" applyAlignment="1">
      <alignment horizontal="center" vertical="top"/>
    </xf>
    <xf numFmtId="0" fontId="11" fillId="3" borderId="14" xfId="0" applyFont="1" applyFill="1" applyBorder="1"/>
    <xf numFmtId="0" fontId="10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center"/>
    </xf>
    <xf numFmtId="49" fontId="14" fillId="0" borderId="14" xfId="0" applyNumberFormat="1" applyFont="1" applyBorder="1" applyAlignment="1">
      <alignment vertical="top"/>
    </xf>
    <xf numFmtId="0" fontId="13" fillId="0" borderId="1" xfId="0" applyFont="1" applyBorder="1" applyAlignment="1">
      <alignment horizontal="center"/>
    </xf>
    <xf numFmtId="0" fontId="0" fillId="3" borderId="16" xfId="0" applyFont="1" applyFill="1" applyBorder="1"/>
    <xf numFmtId="0" fontId="13" fillId="0" borderId="8" xfId="0" applyFont="1" applyBorder="1" applyAlignment="1">
      <alignment horizontal="center"/>
    </xf>
    <xf numFmtId="0" fontId="7" fillId="0" borderId="9" xfId="0" applyFont="1" applyBorder="1"/>
    <xf numFmtId="0" fontId="7" fillId="0" borderId="2" xfId="0" applyFont="1" applyBorder="1"/>
    <xf numFmtId="0" fontId="7" fillId="0" borderId="3" xfId="0" applyFont="1" applyBorder="1"/>
    <xf numFmtId="49" fontId="16" fillId="0" borderId="14" xfId="0" applyNumberFormat="1" applyFont="1" applyBorder="1" applyAlignment="1">
      <alignment vertical="top"/>
    </xf>
    <xf numFmtId="49" fontId="17" fillId="0" borderId="14" xfId="0" applyNumberFormat="1" applyFont="1" applyBorder="1" applyAlignment="1">
      <alignment horizontal="center" vertical="top"/>
    </xf>
    <xf numFmtId="1" fontId="10" fillId="0" borderId="15" xfId="0" applyNumberFormat="1" applyFont="1" applyBorder="1" applyAlignment="1">
      <alignment horizontal="left" vertical="center"/>
    </xf>
    <xf numFmtId="0" fontId="0" fillId="0" borderId="0" xfId="0" applyFont="1" applyAlignment="1"/>
    <xf numFmtId="0" fontId="0" fillId="0" borderId="18" xfId="0" applyFont="1" applyBorder="1" applyAlignment="1"/>
    <xf numFmtId="0" fontId="8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0" fillId="0" borderId="18" xfId="0" applyFont="1" applyBorder="1"/>
    <xf numFmtId="0" fontId="12" fillId="0" borderId="18" xfId="0" applyFont="1" applyBorder="1" applyAlignment="1">
      <alignment vertical="center"/>
    </xf>
    <xf numFmtId="0" fontId="13" fillId="0" borderId="18" xfId="0" applyFont="1" applyBorder="1" applyAlignment="1">
      <alignment horizontal="center"/>
    </xf>
    <xf numFmtId="49" fontId="14" fillId="0" borderId="18" xfId="0" applyNumberFormat="1" applyFont="1" applyBorder="1" applyAlignment="1">
      <alignment vertical="top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Font="1" applyAlignment="1"/>
    <xf numFmtId="164" fontId="8" fillId="4" borderId="14" xfId="0" applyNumberFormat="1" applyFont="1" applyFill="1" applyBorder="1" applyAlignment="1">
      <alignment horizontal="center" vertical="center"/>
    </xf>
    <xf numFmtId="164" fontId="8" fillId="5" borderId="14" xfId="0" applyNumberFormat="1" applyFont="1" applyFill="1" applyBorder="1" applyAlignment="1">
      <alignment horizontal="center" vertical="center"/>
    </xf>
    <xf numFmtId="0" fontId="8" fillId="5" borderId="14" xfId="0" applyFont="1" applyFill="1" applyBorder="1"/>
    <xf numFmtId="0" fontId="8" fillId="0" borderId="4" xfId="0" applyFont="1" applyBorder="1"/>
    <xf numFmtId="164" fontId="21" fillId="4" borderId="14" xfId="0" applyNumberFormat="1" applyFont="1" applyFill="1" applyBorder="1" applyAlignment="1">
      <alignment horizontal="center" vertical="center"/>
    </xf>
    <xf numFmtId="0" fontId="8" fillId="4" borderId="14" xfId="0" applyFont="1" applyFill="1" applyBorder="1"/>
    <xf numFmtId="164" fontId="23" fillId="5" borderId="14" xfId="0" applyNumberFormat="1" applyFont="1" applyFill="1" applyBorder="1" applyAlignment="1">
      <alignment horizontal="center" vertical="center"/>
    </xf>
    <xf numFmtId="0" fontId="10" fillId="4" borderId="14" xfId="0" applyFont="1" applyFill="1" applyBorder="1"/>
    <xf numFmtId="0" fontId="10" fillId="5" borderId="14" xfId="0" applyFont="1" applyFill="1" applyBorder="1"/>
    <xf numFmtId="0" fontId="0" fillId="0" borderId="0" xfId="0" applyFont="1" applyAlignment="1"/>
    <xf numFmtId="164" fontId="8" fillId="4" borderId="3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0" fillId="4" borderId="3" xfId="0" applyFont="1" applyFill="1" applyBorder="1" applyAlignment="1">
      <alignment horizontal="left" vertical="center"/>
    </xf>
    <xf numFmtId="49" fontId="14" fillId="0" borderId="15" xfId="0" applyNumberFormat="1" applyFont="1" applyBorder="1" applyAlignment="1">
      <alignment vertical="top"/>
    </xf>
    <xf numFmtId="0" fontId="20" fillId="0" borderId="18" xfId="0" applyFont="1" applyBorder="1" applyAlignment="1">
      <alignment horizontal="center" vertical="center"/>
    </xf>
    <xf numFmtId="164" fontId="20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0" fillId="0" borderId="19" xfId="0" applyFont="1" applyBorder="1" applyAlignment="1"/>
    <xf numFmtId="0" fontId="24" fillId="0" borderId="18" xfId="0" applyFont="1" applyBorder="1" applyAlignment="1"/>
    <xf numFmtId="164" fontId="8" fillId="0" borderId="4" xfId="0" applyNumberFormat="1" applyFont="1" applyBorder="1" applyAlignment="1">
      <alignment horizontal="center" vertical="center"/>
    </xf>
    <xf numFmtId="0" fontId="0" fillId="0" borderId="0" xfId="0" applyFont="1" applyAlignment="1"/>
    <xf numFmtId="0" fontId="2" fillId="4" borderId="8" xfId="0" applyFont="1" applyFill="1" applyBorder="1"/>
    <xf numFmtId="164" fontId="20" fillId="4" borderId="3" xfId="0" applyNumberFormat="1" applyFont="1" applyFill="1" applyBorder="1" applyAlignment="1">
      <alignment horizontal="center" vertical="center"/>
    </xf>
    <xf numFmtId="164" fontId="25" fillId="4" borderId="14" xfId="0" applyNumberFormat="1" applyFont="1" applyFill="1" applyBorder="1" applyAlignment="1">
      <alignment horizontal="center" vertical="center"/>
    </xf>
    <xf numFmtId="164" fontId="20" fillId="4" borderId="14" xfId="0" applyNumberFormat="1" applyFont="1" applyFill="1" applyBorder="1" applyAlignment="1">
      <alignment horizontal="center" vertical="center"/>
    </xf>
    <xf numFmtId="164" fontId="20" fillId="5" borderId="14" xfId="0" applyNumberFormat="1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2" fillId="4" borderId="15" xfId="0" applyFont="1" applyFill="1" applyBorder="1"/>
    <xf numFmtId="0" fontId="2" fillId="4" borderId="18" xfId="0" applyFont="1" applyFill="1" applyBorder="1"/>
    <xf numFmtId="16" fontId="7" fillId="4" borderId="3" xfId="0" applyNumberFormat="1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164" fontId="20" fillId="4" borderId="14" xfId="0" applyNumberFormat="1" applyFont="1" applyFill="1" applyBorder="1"/>
    <xf numFmtId="164" fontId="20" fillId="4" borderId="15" xfId="0" applyNumberFormat="1" applyFont="1" applyFill="1" applyBorder="1" applyAlignment="1">
      <alignment horizontal="center" vertical="top"/>
    </xf>
    <xf numFmtId="0" fontId="20" fillId="4" borderId="14" xfId="0" applyFont="1" applyFill="1" applyBorder="1"/>
    <xf numFmtId="164" fontId="20" fillId="4" borderId="8" xfId="0" applyNumberFormat="1" applyFont="1" applyFill="1" applyBorder="1" applyAlignment="1">
      <alignment horizontal="center" vertical="top"/>
    </xf>
    <xf numFmtId="0" fontId="20" fillId="4" borderId="18" xfId="0" applyFont="1" applyFill="1" applyBorder="1"/>
    <xf numFmtId="164" fontId="20" fillId="4" borderId="8" xfId="0" applyNumberFormat="1" applyFont="1" applyFill="1" applyBorder="1" applyAlignment="1">
      <alignment horizontal="center" vertical="center"/>
    </xf>
    <xf numFmtId="164" fontId="20" fillId="4" borderId="4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/>
    </xf>
    <xf numFmtId="0" fontId="21" fillId="0" borderId="18" xfId="0" applyFont="1" applyBorder="1" applyAlignment="1">
      <alignment vertical="center"/>
    </xf>
    <xf numFmtId="0" fontId="10" fillId="0" borderId="4" xfId="0" applyFont="1" applyBorder="1"/>
    <xf numFmtId="164" fontId="20" fillId="6" borderId="14" xfId="0" applyNumberFormat="1" applyFont="1" applyFill="1" applyBorder="1" applyAlignment="1">
      <alignment horizontal="center" vertical="center"/>
    </xf>
    <xf numFmtId="164" fontId="25" fillId="6" borderId="14" xfId="0" applyNumberFormat="1" applyFont="1" applyFill="1" applyBorder="1" applyAlignment="1">
      <alignment horizontal="center" vertical="center"/>
    </xf>
    <xf numFmtId="164" fontId="20" fillId="7" borderId="14" xfId="0" applyNumberFormat="1" applyFont="1" applyFill="1" applyBorder="1" applyAlignment="1">
      <alignment horizontal="center" vertical="center"/>
    </xf>
    <xf numFmtId="164" fontId="8" fillId="6" borderId="3" xfId="0" applyNumberFormat="1" applyFont="1" applyFill="1" applyBorder="1" applyAlignment="1">
      <alignment horizontal="center" vertical="center"/>
    </xf>
    <xf numFmtId="164" fontId="21" fillId="6" borderId="14" xfId="0" applyNumberFormat="1" applyFont="1" applyFill="1" applyBorder="1" applyAlignment="1">
      <alignment horizontal="center" vertical="center"/>
    </xf>
    <xf numFmtId="164" fontId="8" fillId="6" borderId="14" xfId="0" applyNumberFormat="1" applyFont="1" applyFill="1" applyBorder="1" applyAlignment="1">
      <alignment horizontal="center" vertical="center"/>
    </xf>
    <xf numFmtId="164" fontId="8" fillId="7" borderId="1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2" fillId="0" borderId="12" xfId="0" applyFont="1" applyBorder="1"/>
    <xf numFmtId="0" fontId="2" fillId="0" borderId="15" xfId="0" applyFont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/>
    </xf>
    <xf numFmtId="0" fontId="7" fillId="4" borderId="10" xfId="0" applyFont="1" applyFill="1" applyBorder="1" applyAlignment="1">
      <alignment horizontal="center" vertical="center" textRotation="90"/>
    </xf>
    <xf numFmtId="0" fontId="2" fillId="4" borderId="12" xfId="0" applyFont="1" applyFill="1" applyBorder="1"/>
    <xf numFmtId="0" fontId="2" fillId="4" borderId="15" xfId="0" applyFont="1" applyFill="1" applyBorder="1"/>
    <xf numFmtId="0" fontId="7" fillId="4" borderId="1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11" xfId="0" applyFont="1" applyBorder="1"/>
    <xf numFmtId="0" fontId="2" fillId="0" borderId="8" xfId="0" applyFont="1" applyBorder="1"/>
    <xf numFmtId="0" fontId="2" fillId="0" borderId="13" xfId="0" applyFont="1" applyBorder="1"/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/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5" fillId="0" borderId="7" xfId="0" applyFont="1" applyBorder="1" applyAlignment="1">
      <alignment horizontal="center" vertical="center" wrapText="1"/>
    </xf>
    <xf numFmtId="0" fontId="0" fillId="0" borderId="0" xfId="0" applyFont="1" applyAlignment="1"/>
    <xf numFmtId="0" fontId="18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2" fillId="0" borderId="17" xfId="0" applyFont="1" applyBorder="1"/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15" fillId="0" borderId="11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19050</xdr:rowOff>
    </xdr:from>
    <xdr:ext cx="533400" cy="5143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19050</xdr:rowOff>
    </xdr:from>
    <xdr:ext cx="533400" cy="495300"/>
    <xdr:pic>
      <xdr:nvPicPr>
        <xdr:cNvPr id="2" name="image13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100"/>
  <sheetViews>
    <sheetView tabSelected="1" topLeftCell="X17" zoomScale="140" zoomScaleNormal="140" workbookViewId="0">
      <selection activeCell="X22" sqref="X22:AB28"/>
    </sheetView>
  </sheetViews>
  <sheetFormatPr baseColWidth="10" defaultColWidth="14.42578125" defaultRowHeight="15" customHeight="1" x14ac:dyDescent="0.25"/>
  <cols>
    <col min="1" max="1" width="3.5703125" customWidth="1"/>
    <col min="2" max="2" width="49.28515625" customWidth="1"/>
    <col min="3" max="3" width="4.85546875" customWidth="1"/>
    <col min="4" max="4" width="5.7109375" customWidth="1"/>
    <col min="5" max="5" width="5.42578125" customWidth="1"/>
    <col min="6" max="6" width="4.28515625" customWidth="1"/>
    <col min="7" max="7" width="4.5703125" customWidth="1"/>
    <col min="8" max="8" width="4.85546875" customWidth="1"/>
    <col min="9" max="9" width="4.42578125" customWidth="1"/>
    <col min="10" max="10" width="4.5703125" customWidth="1"/>
    <col min="11" max="11" width="4.28515625" customWidth="1"/>
    <col min="12" max="12" width="4" customWidth="1"/>
    <col min="13" max="13" width="5.28515625" customWidth="1"/>
    <col min="14" max="14" width="4.5703125" customWidth="1"/>
    <col min="15" max="15" width="4.85546875" customWidth="1"/>
    <col min="16" max="16" width="4.7109375" customWidth="1"/>
    <col min="17" max="17" width="5.28515625" customWidth="1"/>
    <col min="18" max="18" width="4.85546875" customWidth="1"/>
    <col min="19" max="19" width="4.140625" customWidth="1"/>
    <col min="20" max="20" width="4.28515625" customWidth="1"/>
    <col min="21" max="21" width="5.28515625" customWidth="1"/>
    <col min="22" max="22" width="5.140625" customWidth="1"/>
    <col min="23" max="23" width="46.5703125" customWidth="1"/>
    <col min="24" max="28" width="5.7109375" customWidth="1"/>
  </cols>
  <sheetData>
    <row r="1" spans="1:28" ht="15" customHeight="1" x14ac:dyDescent="0.3">
      <c r="A1" s="99" t="s">
        <v>0</v>
      </c>
      <c r="B1" s="97"/>
      <c r="C1" s="97"/>
      <c r="D1" s="97"/>
      <c r="E1" s="97"/>
      <c r="F1" s="97"/>
      <c r="G1" s="98"/>
      <c r="H1" s="99" t="s">
        <v>76</v>
      </c>
      <c r="I1" s="97"/>
      <c r="J1" s="97"/>
      <c r="K1" s="97"/>
      <c r="L1" s="98"/>
      <c r="M1" s="96" t="s">
        <v>1</v>
      </c>
      <c r="N1" s="97"/>
      <c r="O1" s="97"/>
      <c r="P1" s="97"/>
      <c r="Q1" s="97"/>
      <c r="R1" s="98"/>
      <c r="S1" s="99" t="s">
        <v>75</v>
      </c>
      <c r="T1" s="97"/>
      <c r="U1" s="97"/>
      <c r="V1" s="98"/>
    </row>
    <row r="2" spans="1:28" ht="15" customHeight="1" x14ac:dyDescent="0.3">
      <c r="A2" s="1"/>
      <c r="B2" s="111" t="s">
        <v>92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8"/>
    </row>
    <row r="3" spans="1:28" ht="13.5" customHeight="1" x14ac:dyDescent="0.25">
      <c r="A3" s="2" t="s">
        <v>2</v>
      </c>
      <c r="B3" s="3" t="s">
        <v>3</v>
      </c>
      <c r="C3" s="114"/>
      <c r="D3" s="97"/>
      <c r="E3" s="97"/>
      <c r="F3" s="97"/>
      <c r="G3" s="97"/>
      <c r="H3" s="97"/>
      <c r="I3" s="97"/>
      <c r="J3" s="98"/>
      <c r="K3" s="100" t="s">
        <v>4</v>
      </c>
      <c r="L3" s="97"/>
      <c r="M3" s="97"/>
      <c r="N3" s="97"/>
      <c r="O3" s="97"/>
      <c r="P3" s="97"/>
      <c r="Q3" s="97"/>
      <c r="R3" s="97"/>
      <c r="S3" s="97"/>
      <c r="T3" s="97"/>
      <c r="U3" s="97"/>
      <c r="V3" s="98"/>
    </row>
    <row r="4" spans="1:28" ht="13.5" customHeight="1" x14ac:dyDescent="0.25">
      <c r="A4" s="4" t="s">
        <v>5</v>
      </c>
      <c r="B4" s="5" t="s">
        <v>6</v>
      </c>
      <c r="C4" s="115"/>
      <c r="D4" s="97"/>
      <c r="E4" s="97"/>
      <c r="F4" s="97"/>
      <c r="G4" s="97"/>
      <c r="H4" s="97"/>
      <c r="I4" s="97"/>
      <c r="J4" s="98"/>
      <c r="K4" s="100" t="s">
        <v>7</v>
      </c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:28" ht="13.5" customHeight="1" x14ac:dyDescent="0.25">
      <c r="A5" s="118" t="s">
        <v>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28" ht="10.5" customHeight="1" x14ac:dyDescent="0.25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1:28" ht="10.5" customHeight="1" x14ac:dyDescent="0.25">
      <c r="A7" s="121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</row>
    <row r="8" spans="1:28" ht="10.5" customHeight="1" x14ac:dyDescent="0.25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</row>
    <row r="9" spans="1:28" ht="10.5" customHeight="1" x14ac:dyDescent="0.25">
      <c r="A9" s="112" t="s">
        <v>9</v>
      </c>
      <c r="B9" s="109" t="s">
        <v>10</v>
      </c>
      <c r="C9" s="110" t="s">
        <v>11</v>
      </c>
      <c r="D9" s="97"/>
      <c r="E9" s="97"/>
      <c r="F9" s="97"/>
      <c r="G9" s="97"/>
      <c r="H9" s="98"/>
      <c r="I9" s="110" t="s">
        <v>12</v>
      </c>
      <c r="J9" s="97"/>
      <c r="K9" s="97"/>
      <c r="L9" s="97"/>
      <c r="M9" s="97"/>
      <c r="N9" s="98"/>
      <c r="O9" s="110" t="s">
        <v>13</v>
      </c>
      <c r="P9" s="97"/>
      <c r="Q9" s="97"/>
      <c r="R9" s="97"/>
      <c r="S9" s="97"/>
      <c r="T9" s="98"/>
      <c r="U9" s="105" t="s">
        <v>14</v>
      </c>
      <c r="V9" s="106"/>
    </row>
    <row r="10" spans="1:28" ht="10.5" customHeight="1" x14ac:dyDescent="0.25">
      <c r="A10" s="94"/>
      <c r="B10" s="94"/>
      <c r="C10" s="110" t="s">
        <v>15</v>
      </c>
      <c r="D10" s="97"/>
      <c r="E10" s="97"/>
      <c r="F10" s="98"/>
      <c r="G10" s="93" t="s">
        <v>16</v>
      </c>
      <c r="H10" s="113" t="s">
        <v>17</v>
      </c>
      <c r="I10" s="110" t="s">
        <v>15</v>
      </c>
      <c r="J10" s="97"/>
      <c r="K10" s="97"/>
      <c r="L10" s="98"/>
      <c r="M10" s="93" t="s">
        <v>16</v>
      </c>
      <c r="N10" s="101" t="s">
        <v>17</v>
      </c>
      <c r="O10" s="110" t="s">
        <v>15</v>
      </c>
      <c r="P10" s="97"/>
      <c r="Q10" s="97"/>
      <c r="R10" s="98"/>
      <c r="S10" s="93" t="s">
        <v>16</v>
      </c>
      <c r="T10" s="101" t="s">
        <v>17</v>
      </c>
      <c r="U10" s="107"/>
      <c r="V10" s="108"/>
    </row>
    <row r="11" spans="1:28" ht="10.5" customHeight="1" x14ac:dyDescent="0.25">
      <c r="A11" s="94"/>
      <c r="B11" s="94"/>
      <c r="C11" s="6" t="s">
        <v>65</v>
      </c>
      <c r="D11" s="6" t="s">
        <v>66</v>
      </c>
      <c r="E11" s="6" t="s">
        <v>67</v>
      </c>
      <c r="F11" s="6"/>
      <c r="G11" s="94"/>
      <c r="H11" s="102"/>
      <c r="I11" s="6" t="s">
        <v>93</v>
      </c>
      <c r="J11" s="6" t="s">
        <v>68</v>
      </c>
      <c r="K11" s="6" t="s">
        <v>72</v>
      </c>
      <c r="L11" s="6"/>
      <c r="M11" s="94"/>
      <c r="N11" s="102"/>
      <c r="O11" s="6"/>
      <c r="P11" s="6"/>
      <c r="Q11" s="6"/>
      <c r="R11" s="6"/>
      <c r="S11" s="94"/>
      <c r="T11" s="102"/>
      <c r="U11" s="104" t="s">
        <v>18</v>
      </c>
      <c r="V11" s="109" t="s">
        <v>19</v>
      </c>
    </row>
    <row r="12" spans="1:28" ht="10.5" customHeight="1" x14ac:dyDescent="0.25">
      <c r="A12" s="94"/>
      <c r="B12" s="94"/>
      <c r="C12" s="7" t="s">
        <v>62</v>
      </c>
      <c r="D12" s="6" t="s">
        <v>63</v>
      </c>
      <c r="E12" s="6" t="s">
        <v>64</v>
      </c>
      <c r="F12" s="6"/>
      <c r="G12" s="95"/>
      <c r="H12" s="103"/>
      <c r="I12" s="6" t="s">
        <v>94</v>
      </c>
      <c r="J12" s="6" t="s">
        <v>69</v>
      </c>
      <c r="K12" s="6" t="s">
        <v>78</v>
      </c>
      <c r="L12" s="6"/>
      <c r="M12" s="95"/>
      <c r="N12" s="103"/>
      <c r="O12" s="6" t="s">
        <v>70</v>
      </c>
      <c r="P12" s="6" t="s">
        <v>71</v>
      </c>
      <c r="Q12" s="6" t="s">
        <v>96</v>
      </c>
      <c r="R12" s="6"/>
      <c r="S12" s="95"/>
      <c r="T12" s="103"/>
      <c r="U12" s="102"/>
      <c r="V12" s="94"/>
    </row>
    <row r="13" spans="1:28" s="61" customFormat="1" ht="16.5" customHeight="1" x14ac:dyDescent="0.25">
      <c r="A13" s="81"/>
      <c r="B13" s="82" t="s">
        <v>20</v>
      </c>
      <c r="C13" s="70"/>
      <c r="D13" s="71"/>
      <c r="E13" s="71"/>
      <c r="F13" s="71"/>
      <c r="G13" s="68"/>
      <c r="H13" s="68"/>
      <c r="I13" s="72"/>
      <c r="J13" s="71"/>
      <c r="K13" s="71"/>
      <c r="L13" s="71"/>
      <c r="M13" s="68"/>
      <c r="N13" s="68"/>
      <c r="O13" s="72"/>
      <c r="P13" s="71"/>
      <c r="Q13" s="71"/>
      <c r="R13" s="71"/>
      <c r="S13" s="68"/>
      <c r="T13" s="62"/>
      <c r="U13" s="69"/>
      <c r="V13" s="69"/>
      <c r="W13" s="82" t="s">
        <v>20</v>
      </c>
      <c r="X13" s="35">
        <v>1</v>
      </c>
      <c r="Y13" s="35">
        <v>2</v>
      </c>
      <c r="Z13" s="35">
        <v>3</v>
      </c>
      <c r="AA13" s="35" t="s">
        <v>73</v>
      </c>
      <c r="AB13" s="35" t="s">
        <v>77</v>
      </c>
    </row>
    <row r="14" spans="1:28" ht="15" customHeight="1" x14ac:dyDescent="0.25">
      <c r="A14" s="83">
        <v>1</v>
      </c>
      <c r="B14" s="84" t="s">
        <v>79</v>
      </c>
      <c r="C14" s="63">
        <v>4</v>
      </c>
      <c r="D14" s="65">
        <v>3.4</v>
      </c>
      <c r="E14" s="65">
        <v>5</v>
      </c>
      <c r="F14" s="73"/>
      <c r="G14" s="73"/>
      <c r="H14" s="66">
        <f>(C14+D14+K14)/3</f>
        <v>3.6</v>
      </c>
      <c r="I14" s="74">
        <v>1</v>
      </c>
      <c r="J14" s="66">
        <v>4</v>
      </c>
      <c r="K14" s="65">
        <v>3.4</v>
      </c>
      <c r="L14" s="73"/>
      <c r="M14" s="73"/>
      <c r="N14" s="66">
        <f>(E14+J14+I14)/3</f>
        <v>3.3333333333333335</v>
      </c>
      <c r="O14" s="74">
        <v>4</v>
      </c>
      <c r="P14" s="66">
        <v>4.2</v>
      </c>
      <c r="Q14" s="65">
        <v>4</v>
      </c>
      <c r="R14" s="75"/>
      <c r="S14" s="75"/>
      <c r="T14" s="66">
        <f>(Q14+P14+O14)/3</f>
        <v>4.0666666666666664</v>
      </c>
      <c r="U14" s="76">
        <f>(T14+N14+H14)/3</f>
        <v>3.6666666666666665</v>
      </c>
      <c r="V14" s="77"/>
      <c r="W14" s="84" t="s">
        <v>79</v>
      </c>
      <c r="X14" s="55" t="s">
        <v>99</v>
      </c>
      <c r="Y14" s="55" t="s">
        <v>112</v>
      </c>
      <c r="Z14" s="55" t="s">
        <v>104</v>
      </c>
      <c r="AA14" s="54"/>
      <c r="AB14" s="56" t="s">
        <v>95</v>
      </c>
    </row>
    <row r="15" spans="1:28" ht="15" customHeight="1" x14ac:dyDescent="0.25">
      <c r="A15" s="83">
        <v>2</v>
      </c>
      <c r="B15" s="84" t="s">
        <v>80</v>
      </c>
      <c r="C15" s="63">
        <v>4</v>
      </c>
      <c r="D15" s="64">
        <v>3</v>
      </c>
      <c r="E15" s="65">
        <v>3.4</v>
      </c>
      <c r="F15" s="65"/>
      <c r="G15" s="65"/>
      <c r="H15" s="66">
        <f t="shared" ref="H15:H19" si="0">(C15+D15+K15)/3</f>
        <v>3.4333333333333336</v>
      </c>
      <c r="I15" s="65">
        <v>4</v>
      </c>
      <c r="J15" s="66">
        <v>3</v>
      </c>
      <c r="K15" s="65">
        <v>3.3</v>
      </c>
      <c r="L15" s="65"/>
      <c r="M15" s="65"/>
      <c r="N15" s="66">
        <f t="shared" ref="N15:N19" si="1">(E15+J15+I15)/3</f>
        <v>3.4666666666666668</v>
      </c>
      <c r="O15" s="65">
        <v>2.5</v>
      </c>
      <c r="P15" s="66">
        <v>3.8</v>
      </c>
      <c r="Q15" s="65">
        <v>3.2</v>
      </c>
      <c r="R15" s="65"/>
      <c r="S15" s="65"/>
      <c r="T15" s="66">
        <f t="shared" ref="T15:T19" si="2">(Q15+P15+O15)/3</f>
        <v>3.1666666666666665</v>
      </c>
      <c r="U15" s="76">
        <f t="shared" ref="U15:U19" si="3">(T15+N15+H15)/3</f>
        <v>3.3555555555555556</v>
      </c>
      <c r="V15" s="78"/>
      <c r="W15" s="84" t="s">
        <v>80</v>
      </c>
      <c r="X15" s="55" t="s">
        <v>100</v>
      </c>
      <c r="Y15" s="55" t="s">
        <v>98</v>
      </c>
      <c r="Z15" s="55" t="s">
        <v>110</v>
      </c>
      <c r="AA15" s="54"/>
      <c r="AB15" s="56" t="s">
        <v>97</v>
      </c>
    </row>
    <row r="16" spans="1:28" s="49" customFormat="1" ht="15" customHeight="1" x14ac:dyDescent="0.25">
      <c r="A16" s="83">
        <v>3</v>
      </c>
      <c r="B16" s="84" t="s">
        <v>81</v>
      </c>
      <c r="C16" s="63">
        <v>5</v>
      </c>
      <c r="D16" s="64">
        <v>4</v>
      </c>
      <c r="E16" s="65">
        <v>4</v>
      </c>
      <c r="F16" s="65"/>
      <c r="G16" s="65"/>
      <c r="H16" s="66">
        <f t="shared" si="0"/>
        <v>4.2</v>
      </c>
      <c r="I16" s="65">
        <v>4</v>
      </c>
      <c r="J16" s="66">
        <v>4.2</v>
      </c>
      <c r="K16" s="65">
        <v>3.6</v>
      </c>
      <c r="L16" s="65"/>
      <c r="M16" s="65"/>
      <c r="N16" s="66">
        <f t="shared" si="1"/>
        <v>4.0666666666666664</v>
      </c>
      <c r="O16" s="65">
        <v>4</v>
      </c>
      <c r="P16" s="66">
        <v>4</v>
      </c>
      <c r="Q16" s="65">
        <v>4</v>
      </c>
      <c r="R16" s="65"/>
      <c r="S16" s="65"/>
      <c r="T16" s="66">
        <f t="shared" si="2"/>
        <v>4</v>
      </c>
      <c r="U16" s="76">
        <f t="shared" si="3"/>
        <v>4.0888888888888886</v>
      </c>
      <c r="V16" s="78"/>
      <c r="W16" s="84" t="s">
        <v>81</v>
      </c>
      <c r="X16" s="55" t="s">
        <v>101</v>
      </c>
      <c r="Y16" s="55" t="s">
        <v>104</v>
      </c>
      <c r="Z16" s="55" t="s">
        <v>97</v>
      </c>
      <c r="AA16" s="54"/>
      <c r="AB16" s="56" t="s">
        <v>74</v>
      </c>
    </row>
    <row r="17" spans="1:28" s="49" customFormat="1" ht="15" customHeight="1" x14ac:dyDescent="0.25">
      <c r="A17" s="83">
        <v>4</v>
      </c>
      <c r="B17" s="84" t="s">
        <v>82</v>
      </c>
      <c r="C17" s="63">
        <v>4.5</v>
      </c>
      <c r="D17" s="64">
        <v>4</v>
      </c>
      <c r="E17" s="65">
        <v>4.5999999999999996</v>
      </c>
      <c r="F17" s="65"/>
      <c r="G17" s="65"/>
      <c r="H17" s="66">
        <f t="shared" si="0"/>
        <v>4</v>
      </c>
      <c r="I17" s="65">
        <v>3.5</v>
      </c>
      <c r="J17" s="66">
        <v>4</v>
      </c>
      <c r="K17" s="65">
        <v>3.5</v>
      </c>
      <c r="L17" s="65"/>
      <c r="M17" s="65"/>
      <c r="N17" s="66">
        <f t="shared" si="1"/>
        <v>4.0333333333333332</v>
      </c>
      <c r="O17" s="65">
        <v>4</v>
      </c>
      <c r="P17" s="66">
        <v>4.5</v>
      </c>
      <c r="Q17" s="65">
        <v>4</v>
      </c>
      <c r="R17" s="65"/>
      <c r="S17" s="65"/>
      <c r="T17" s="67">
        <f t="shared" si="2"/>
        <v>4.166666666666667</v>
      </c>
      <c r="U17" s="76">
        <f t="shared" si="3"/>
        <v>4.0666666666666664</v>
      </c>
      <c r="V17" s="78"/>
      <c r="W17" s="84" t="s">
        <v>82</v>
      </c>
      <c r="X17" s="55" t="s">
        <v>97</v>
      </c>
      <c r="Y17" s="55" t="s">
        <v>97</v>
      </c>
      <c r="Z17" s="55" t="s">
        <v>101</v>
      </c>
      <c r="AA17" s="54"/>
      <c r="AB17" s="56" t="s">
        <v>74</v>
      </c>
    </row>
    <row r="18" spans="1:28" s="49" customFormat="1" ht="15" customHeight="1" x14ac:dyDescent="0.25">
      <c r="A18" s="83">
        <v>5</v>
      </c>
      <c r="B18" s="84" t="s">
        <v>83</v>
      </c>
      <c r="C18" s="63">
        <v>4.2</v>
      </c>
      <c r="D18" s="87">
        <v>1</v>
      </c>
      <c r="E18" s="86">
        <v>3.5</v>
      </c>
      <c r="F18" s="65"/>
      <c r="G18" s="65"/>
      <c r="H18" s="66">
        <f t="shared" si="0"/>
        <v>3</v>
      </c>
      <c r="I18" s="86">
        <v>1</v>
      </c>
      <c r="J18" s="88">
        <v>1</v>
      </c>
      <c r="K18" s="86">
        <v>3.8</v>
      </c>
      <c r="L18" s="65"/>
      <c r="M18" s="65"/>
      <c r="N18" s="66">
        <f t="shared" si="1"/>
        <v>1.8333333333333333</v>
      </c>
      <c r="O18" s="86">
        <v>1</v>
      </c>
      <c r="P18" s="66">
        <v>3</v>
      </c>
      <c r="Q18" s="65">
        <v>2</v>
      </c>
      <c r="R18" s="65"/>
      <c r="S18" s="65"/>
      <c r="T18" s="66">
        <f t="shared" si="2"/>
        <v>2</v>
      </c>
      <c r="U18" s="76">
        <f t="shared" si="3"/>
        <v>2.2777777777777777</v>
      </c>
      <c r="V18" s="78"/>
      <c r="W18" s="84" t="s">
        <v>83</v>
      </c>
      <c r="X18" s="55" t="s">
        <v>102</v>
      </c>
      <c r="Y18" s="55" t="s">
        <v>111</v>
      </c>
      <c r="Z18" s="55" t="s">
        <v>113</v>
      </c>
      <c r="AA18" s="54"/>
      <c r="AB18" s="56" t="s">
        <v>97</v>
      </c>
    </row>
    <row r="19" spans="1:28" s="49" customFormat="1" ht="15" customHeight="1" x14ac:dyDescent="0.25">
      <c r="A19" s="83">
        <v>6</v>
      </c>
      <c r="B19" s="84" t="s">
        <v>84</v>
      </c>
      <c r="C19" s="63">
        <v>4.2</v>
      </c>
      <c r="D19" s="87">
        <v>1</v>
      </c>
      <c r="E19" s="65">
        <v>4.2</v>
      </c>
      <c r="F19" s="65"/>
      <c r="G19" s="65"/>
      <c r="H19" s="66">
        <f t="shared" si="0"/>
        <v>2.8000000000000003</v>
      </c>
      <c r="I19" s="86">
        <v>1</v>
      </c>
      <c r="J19" s="88">
        <v>4.5</v>
      </c>
      <c r="K19" s="86">
        <v>3.2</v>
      </c>
      <c r="L19" s="65"/>
      <c r="M19" s="65"/>
      <c r="N19" s="66">
        <f t="shared" si="1"/>
        <v>3.2333333333333329</v>
      </c>
      <c r="O19" s="86">
        <v>1</v>
      </c>
      <c r="P19" s="66">
        <v>3</v>
      </c>
      <c r="Q19" s="65">
        <v>3</v>
      </c>
      <c r="R19" s="65"/>
      <c r="S19" s="65"/>
      <c r="T19" s="67">
        <f t="shared" si="2"/>
        <v>2.3333333333333335</v>
      </c>
      <c r="U19" s="76">
        <f t="shared" si="3"/>
        <v>2.7888888888888892</v>
      </c>
      <c r="V19" s="78"/>
      <c r="W19" s="84" t="s">
        <v>84</v>
      </c>
      <c r="X19" s="55" t="s">
        <v>103</v>
      </c>
      <c r="Y19" s="55" t="s">
        <v>110</v>
      </c>
      <c r="Z19" s="55" t="s">
        <v>114</v>
      </c>
      <c r="AA19" s="54"/>
      <c r="AB19" s="56" t="s">
        <v>97</v>
      </c>
    </row>
    <row r="20" spans="1:28" ht="15" customHeight="1" x14ac:dyDescent="0.25">
      <c r="A20" s="83"/>
      <c r="B20" s="82"/>
      <c r="C20" s="63"/>
      <c r="D20" s="64"/>
      <c r="E20" s="65"/>
      <c r="F20" s="65"/>
      <c r="G20" s="65"/>
      <c r="H20" s="66"/>
      <c r="I20" s="65"/>
      <c r="J20" s="66"/>
      <c r="K20" s="65"/>
      <c r="L20" s="65"/>
      <c r="M20" s="65"/>
      <c r="N20" s="66"/>
      <c r="O20" s="65"/>
      <c r="P20" s="66"/>
      <c r="Q20" s="65"/>
      <c r="R20" s="65"/>
      <c r="S20" s="65"/>
      <c r="T20" s="66"/>
      <c r="U20" s="65"/>
      <c r="V20" s="79"/>
      <c r="W20" s="82"/>
      <c r="X20" s="55"/>
      <c r="Y20" s="55"/>
      <c r="Z20" s="55"/>
      <c r="AA20" s="54"/>
      <c r="AB20" s="56"/>
    </row>
    <row r="21" spans="1:28" ht="15" customHeight="1" x14ac:dyDescent="0.25">
      <c r="A21" s="83"/>
      <c r="B21" s="82" t="s">
        <v>27</v>
      </c>
      <c r="C21" s="63"/>
      <c r="D21" s="64"/>
      <c r="E21" s="65"/>
      <c r="F21" s="65"/>
      <c r="G21" s="65"/>
      <c r="H21" s="66"/>
      <c r="I21" s="65"/>
      <c r="J21" s="66"/>
      <c r="K21" s="65"/>
      <c r="L21" s="65"/>
      <c r="M21" s="65"/>
      <c r="N21" s="66"/>
      <c r="O21" s="65"/>
      <c r="P21" s="66"/>
      <c r="Q21" s="65"/>
      <c r="R21" s="65"/>
      <c r="S21" s="65"/>
      <c r="T21" s="66"/>
      <c r="U21" s="76"/>
      <c r="V21" s="79"/>
      <c r="W21" s="82" t="s">
        <v>27</v>
      </c>
      <c r="X21" s="55"/>
      <c r="Y21" s="55"/>
      <c r="Z21" s="55"/>
      <c r="AA21" s="54"/>
      <c r="AB21" s="35"/>
    </row>
    <row r="22" spans="1:28" ht="15" customHeight="1" x14ac:dyDescent="0.25">
      <c r="A22" s="83">
        <v>7</v>
      </c>
      <c r="B22" s="84" t="s">
        <v>85</v>
      </c>
      <c r="C22" s="63">
        <v>4.2</v>
      </c>
      <c r="D22" s="64">
        <v>4</v>
      </c>
      <c r="E22" s="65">
        <v>3.7</v>
      </c>
      <c r="F22" s="65"/>
      <c r="G22" s="65"/>
      <c r="H22" s="66">
        <f t="shared" ref="H22:H28" si="4">(C22+D22+K22)/3</f>
        <v>3.9666666666666663</v>
      </c>
      <c r="I22" s="65">
        <v>4</v>
      </c>
      <c r="J22" s="66">
        <v>3.5</v>
      </c>
      <c r="K22" s="65">
        <v>3.7</v>
      </c>
      <c r="L22" s="65"/>
      <c r="M22" s="65"/>
      <c r="N22" s="66">
        <f t="shared" ref="N22:N28" si="5">(E22+J22+I22)/3</f>
        <v>3.7333333333333329</v>
      </c>
      <c r="O22" s="65">
        <v>4.5</v>
      </c>
      <c r="P22" s="66">
        <v>4.3</v>
      </c>
      <c r="Q22" s="65">
        <v>4</v>
      </c>
      <c r="R22" s="65"/>
      <c r="S22" s="65"/>
      <c r="T22" s="66">
        <f t="shared" ref="T22:T28" si="6">(Q22+P22+O22)/3</f>
        <v>4.2666666666666666</v>
      </c>
      <c r="U22" s="76">
        <f t="shared" ref="U22:U28" si="7">(T22+N22+H22)/3</f>
        <v>3.9888888888888889</v>
      </c>
      <c r="V22" s="79"/>
      <c r="W22" s="84" t="s">
        <v>85</v>
      </c>
      <c r="X22" s="55" t="s">
        <v>97</v>
      </c>
      <c r="Y22" s="55" t="s">
        <v>109</v>
      </c>
      <c r="Z22" s="55" t="s">
        <v>115</v>
      </c>
      <c r="AA22" s="54"/>
      <c r="AB22" s="56" t="s">
        <v>74</v>
      </c>
    </row>
    <row r="23" spans="1:28" ht="15" customHeight="1" x14ac:dyDescent="0.25">
      <c r="A23" s="83">
        <v>8</v>
      </c>
      <c r="B23" s="84" t="s">
        <v>86</v>
      </c>
      <c r="C23" s="63">
        <v>3.8</v>
      </c>
      <c r="D23" s="64">
        <v>3.5</v>
      </c>
      <c r="E23" s="65">
        <v>4</v>
      </c>
      <c r="F23" s="65"/>
      <c r="G23" s="65"/>
      <c r="H23" s="66">
        <f t="shared" si="4"/>
        <v>3.6333333333333333</v>
      </c>
      <c r="I23" s="65">
        <v>3.7</v>
      </c>
      <c r="J23" s="66">
        <v>3</v>
      </c>
      <c r="K23" s="65">
        <v>3.6</v>
      </c>
      <c r="L23" s="65"/>
      <c r="M23" s="65"/>
      <c r="N23" s="66">
        <f t="shared" si="5"/>
        <v>3.5666666666666664</v>
      </c>
      <c r="O23" s="65">
        <v>4.5</v>
      </c>
      <c r="P23" s="66">
        <v>3</v>
      </c>
      <c r="Q23" s="65">
        <v>3.5</v>
      </c>
      <c r="R23" s="65"/>
      <c r="S23" s="65"/>
      <c r="T23" s="66">
        <f t="shared" si="6"/>
        <v>3.6666666666666665</v>
      </c>
      <c r="U23" s="76">
        <f t="shared" si="7"/>
        <v>3.6222222222222218</v>
      </c>
      <c r="V23" s="79"/>
      <c r="W23" s="84" t="s">
        <v>86</v>
      </c>
      <c r="X23" s="55" t="s">
        <v>99</v>
      </c>
      <c r="Y23" s="55" t="s">
        <v>99</v>
      </c>
      <c r="Z23" s="55" t="s">
        <v>109</v>
      </c>
      <c r="AA23" s="54"/>
      <c r="AB23" s="56" t="s">
        <v>74</v>
      </c>
    </row>
    <row r="24" spans="1:28" ht="15" customHeight="1" x14ac:dyDescent="0.25">
      <c r="A24" s="83">
        <v>9</v>
      </c>
      <c r="B24" s="84" t="s">
        <v>87</v>
      </c>
      <c r="C24" s="63">
        <v>4.4000000000000004</v>
      </c>
      <c r="D24" s="64">
        <v>4.5</v>
      </c>
      <c r="E24" s="65">
        <v>4.2</v>
      </c>
      <c r="F24" s="65"/>
      <c r="G24" s="65"/>
      <c r="H24" s="66">
        <f t="shared" si="4"/>
        <v>4.1000000000000005</v>
      </c>
      <c r="I24" s="65">
        <v>4.3</v>
      </c>
      <c r="J24" s="66">
        <v>4.2</v>
      </c>
      <c r="K24" s="65">
        <v>3.4</v>
      </c>
      <c r="L24" s="65"/>
      <c r="M24" s="65"/>
      <c r="N24" s="66">
        <f t="shared" si="5"/>
        <v>4.2333333333333334</v>
      </c>
      <c r="O24" s="65">
        <v>5</v>
      </c>
      <c r="P24" s="66">
        <v>4.2</v>
      </c>
      <c r="Q24" s="65">
        <v>3.5</v>
      </c>
      <c r="R24" s="65"/>
      <c r="S24" s="65"/>
      <c r="T24" s="66">
        <f t="shared" si="6"/>
        <v>4.2333333333333334</v>
      </c>
      <c r="U24" s="76">
        <f t="shared" si="7"/>
        <v>4.1888888888888891</v>
      </c>
      <c r="V24" s="79"/>
      <c r="W24" s="84" t="s">
        <v>87</v>
      </c>
      <c r="X24" s="55" t="s">
        <v>104</v>
      </c>
      <c r="Y24" s="55" t="s">
        <v>101</v>
      </c>
      <c r="Z24" s="55" t="s">
        <v>101</v>
      </c>
      <c r="AA24" s="54"/>
      <c r="AB24" s="56" t="s">
        <v>74</v>
      </c>
    </row>
    <row r="25" spans="1:28" ht="15" customHeight="1" x14ac:dyDescent="0.25">
      <c r="A25" s="83">
        <v>10</v>
      </c>
      <c r="B25" s="84" t="s">
        <v>88</v>
      </c>
      <c r="C25" s="63">
        <v>4.3</v>
      </c>
      <c r="D25" s="64">
        <v>4</v>
      </c>
      <c r="E25" s="65">
        <v>4.5</v>
      </c>
      <c r="F25" s="65"/>
      <c r="G25" s="65"/>
      <c r="H25" s="66">
        <f t="shared" si="4"/>
        <v>4.1000000000000005</v>
      </c>
      <c r="I25" s="65">
        <v>4</v>
      </c>
      <c r="J25" s="66">
        <v>4.5999999999999996</v>
      </c>
      <c r="K25" s="65">
        <v>4</v>
      </c>
      <c r="L25" s="65"/>
      <c r="M25" s="65"/>
      <c r="N25" s="66">
        <f t="shared" si="5"/>
        <v>4.3666666666666663</v>
      </c>
      <c r="O25" s="65">
        <v>4.3</v>
      </c>
      <c r="P25" s="66">
        <v>4.3</v>
      </c>
      <c r="Q25" s="65">
        <v>3.5</v>
      </c>
      <c r="R25" s="65"/>
      <c r="S25" s="65"/>
      <c r="T25" s="66">
        <f t="shared" si="6"/>
        <v>4.0333333333333332</v>
      </c>
      <c r="U25" s="76">
        <f t="shared" si="7"/>
        <v>4.166666666666667</v>
      </c>
      <c r="V25" s="79"/>
      <c r="W25" s="84" t="s">
        <v>88</v>
      </c>
      <c r="X25" s="55" t="s">
        <v>104</v>
      </c>
      <c r="Y25" s="55" t="s">
        <v>108</v>
      </c>
      <c r="Z25" s="55" t="s">
        <v>97</v>
      </c>
      <c r="AA25" s="54"/>
      <c r="AB25" s="56" t="s">
        <v>95</v>
      </c>
    </row>
    <row r="26" spans="1:28" ht="15" customHeight="1" x14ac:dyDescent="0.25">
      <c r="A26" s="83">
        <v>11</v>
      </c>
      <c r="B26" s="84" t="s">
        <v>89</v>
      </c>
      <c r="C26" s="63">
        <v>3.5</v>
      </c>
      <c r="D26" s="87">
        <v>3</v>
      </c>
      <c r="E26" s="86">
        <v>4</v>
      </c>
      <c r="F26" s="65"/>
      <c r="G26" s="65"/>
      <c r="H26" s="66">
        <f t="shared" si="4"/>
        <v>3.5</v>
      </c>
      <c r="I26" s="86">
        <v>4</v>
      </c>
      <c r="J26" s="88">
        <v>4</v>
      </c>
      <c r="K26" s="86">
        <v>4</v>
      </c>
      <c r="L26" s="65"/>
      <c r="M26" s="65"/>
      <c r="N26" s="66">
        <f t="shared" si="5"/>
        <v>4</v>
      </c>
      <c r="O26" s="86">
        <v>2</v>
      </c>
      <c r="P26" s="88">
        <v>3</v>
      </c>
      <c r="Q26" s="65">
        <v>4</v>
      </c>
      <c r="R26" s="65"/>
      <c r="S26" s="65"/>
      <c r="T26" s="66">
        <f t="shared" si="6"/>
        <v>3</v>
      </c>
      <c r="U26" s="76">
        <f t="shared" si="7"/>
        <v>3.5</v>
      </c>
      <c r="V26" s="79"/>
      <c r="W26" s="84" t="s">
        <v>89</v>
      </c>
      <c r="X26" s="55" t="s">
        <v>98</v>
      </c>
      <c r="Y26" s="55" t="s">
        <v>97</v>
      </c>
      <c r="Z26" s="55" t="s">
        <v>102</v>
      </c>
      <c r="AA26" s="54"/>
      <c r="AB26" s="56" t="s">
        <v>98</v>
      </c>
    </row>
    <row r="27" spans="1:28" ht="15" customHeight="1" x14ac:dyDescent="0.25">
      <c r="A27" s="83">
        <v>12</v>
      </c>
      <c r="B27" s="84" t="s">
        <v>90</v>
      </c>
      <c r="C27" s="50">
        <v>4.5999999999999996</v>
      </c>
      <c r="D27" s="44">
        <v>4.5</v>
      </c>
      <c r="E27" s="40">
        <v>5</v>
      </c>
      <c r="F27" s="40"/>
      <c r="G27" s="40"/>
      <c r="H27" s="66">
        <f t="shared" si="4"/>
        <v>4.5666666666666664</v>
      </c>
      <c r="I27" s="40">
        <v>4.8</v>
      </c>
      <c r="J27" s="46">
        <v>5</v>
      </c>
      <c r="K27" s="40">
        <v>4.5999999999999996</v>
      </c>
      <c r="L27" s="40"/>
      <c r="M27" s="40"/>
      <c r="N27" s="66">
        <f t="shared" si="5"/>
        <v>4.9333333333333336</v>
      </c>
      <c r="O27" s="40">
        <v>5</v>
      </c>
      <c r="P27" s="46">
        <v>4.2</v>
      </c>
      <c r="Q27" s="40">
        <v>5</v>
      </c>
      <c r="R27" s="40"/>
      <c r="S27" s="40"/>
      <c r="T27" s="66">
        <f t="shared" si="6"/>
        <v>4.7333333333333334</v>
      </c>
      <c r="U27" s="76">
        <f t="shared" si="7"/>
        <v>4.7444444444444445</v>
      </c>
      <c r="V27" s="80"/>
      <c r="W27" s="84" t="s">
        <v>90</v>
      </c>
      <c r="X27" s="55" t="s">
        <v>105</v>
      </c>
      <c r="Y27" s="55" t="s">
        <v>107</v>
      </c>
      <c r="Z27" s="55" t="s">
        <v>116</v>
      </c>
      <c r="AA27" s="54"/>
      <c r="AB27" s="56" t="s">
        <v>74</v>
      </c>
    </row>
    <row r="28" spans="1:28" ht="15" customHeight="1" x14ac:dyDescent="0.25">
      <c r="A28" s="83">
        <v>13</v>
      </c>
      <c r="B28" s="84" t="s">
        <v>91</v>
      </c>
      <c r="C28" s="89">
        <v>1</v>
      </c>
      <c r="D28" s="90">
        <v>1</v>
      </c>
      <c r="E28" s="91">
        <v>1</v>
      </c>
      <c r="F28" s="40"/>
      <c r="G28" s="40"/>
      <c r="H28" s="66">
        <f t="shared" si="4"/>
        <v>1</v>
      </c>
      <c r="I28" s="91">
        <v>1</v>
      </c>
      <c r="J28" s="92">
        <v>1</v>
      </c>
      <c r="K28" s="91">
        <v>1</v>
      </c>
      <c r="L28" s="40"/>
      <c r="M28" s="40"/>
      <c r="N28" s="66">
        <f t="shared" si="5"/>
        <v>1</v>
      </c>
      <c r="O28" s="91">
        <v>1</v>
      </c>
      <c r="P28" s="92">
        <v>2</v>
      </c>
      <c r="Q28" s="40">
        <v>1</v>
      </c>
      <c r="R28" s="40"/>
      <c r="S28" s="40"/>
      <c r="T28" s="66">
        <f t="shared" si="6"/>
        <v>1.3333333333333333</v>
      </c>
      <c r="U28" s="76">
        <f t="shared" si="7"/>
        <v>1.1111111111111109</v>
      </c>
      <c r="V28" s="60"/>
      <c r="W28" s="84" t="s">
        <v>91</v>
      </c>
      <c r="X28" s="55" t="s">
        <v>106</v>
      </c>
      <c r="Y28" s="55" t="s">
        <v>106</v>
      </c>
      <c r="Z28" s="55" t="s">
        <v>117</v>
      </c>
      <c r="AA28" s="54"/>
      <c r="AB28" s="56" t="s">
        <v>98</v>
      </c>
    </row>
    <row r="29" spans="1:28" ht="15" customHeight="1" x14ac:dyDescent="0.25">
      <c r="A29" s="29"/>
      <c r="B29" s="56"/>
      <c r="C29" s="50"/>
      <c r="D29" s="44"/>
      <c r="E29" s="40"/>
      <c r="F29" s="40"/>
      <c r="G29" s="40"/>
      <c r="H29" s="41"/>
      <c r="I29" s="40"/>
      <c r="J29" s="41"/>
      <c r="K29" s="40"/>
      <c r="L29" s="40"/>
      <c r="M29" s="40"/>
      <c r="N29" s="41"/>
      <c r="O29" s="40"/>
      <c r="P29" s="41"/>
      <c r="Q29" s="40"/>
      <c r="R29" s="40"/>
      <c r="S29" s="40"/>
      <c r="T29" s="41"/>
      <c r="U29" s="40"/>
      <c r="V29" s="60"/>
      <c r="W29" s="56"/>
      <c r="X29" s="55"/>
      <c r="Y29" s="55"/>
      <c r="Z29" s="55"/>
      <c r="AA29" s="54"/>
      <c r="AB29" s="56"/>
    </row>
    <row r="30" spans="1:28" s="39" customFormat="1" ht="15" customHeight="1" x14ac:dyDescent="0.25">
      <c r="A30" s="29"/>
      <c r="B30" s="59"/>
      <c r="C30" s="50"/>
      <c r="D30" s="44"/>
      <c r="E30" s="40"/>
      <c r="F30" s="40"/>
      <c r="G30" s="40"/>
      <c r="H30" s="41"/>
      <c r="I30" s="40"/>
      <c r="J30" s="41"/>
      <c r="K30" s="40"/>
      <c r="L30" s="40"/>
      <c r="M30" s="40"/>
      <c r="N30" s="41"/>
      <c r="O30" s="40"/>
      <c r="P30" s="41"/>
      <c r="Q30" s="40"/>
      <c r="R30" s="40"/>
      <c r="S30" s="40"/>
      <c r="T30" s="41"/>
      <c r="U30" s="40"/>
      <c r="V30" s="60"/>
      <c r="W30" s="59"/>
      <c r="X30" s="55"/>
      <c r="Y30" s="55"/>
      <c r="Z30" s="55"/>
      <c r="AA30" s="54"/>
      <c r="AB30" s="56"/>
    </row>
    <row r="31" spans="1:28" ht="15" customHeight="1" x14ac:dyDescent="0.25">
      <c r="A31" s="29"/>
      <c r="B31" s="59"/>
      <c r="C31" s="50"/>
      <c r="D31" s="44"/>
      <c r="E31" s="40"/>
      <c r="F31" s="40"/>
      <c r="G31" s="40"/>
      <c r="H31" s="41"/>
      <c r="I31" s="40"/>
      <c r="J31" s="41"/>
      <c r="K31" s="40"/>
      <c r="L31" s="40"/>
      <c r="M31" s="40"/>
      <c r="N31" s="41"/>
      <c r="O31" s="40"/>
      <c r="P31" s="41"/>
      <c r="Q31" s="40"/>
      <c r="R31" s="40"/>
      <c r="S31" s="40"/>
      <c r="T31" s="41"/>
      <c r="U31" s="40"/>
      <c r="V31" s="60"/>
      <c r="W31" s="59"/>
      <c r="X31" s="55"/>
      <c r="Y31" s="55"/>
      <c r="Z31" s="55"/>
      <c r="AA31" s="54"/>
      <c r="AB31" s="56"/>
    </row>
    <row r="32" spans="1:28" ht="15" customHeight="1" x14ac:dyDescent="0.25">
      <c r="A32" s="29"/>
      <c r="B32" s="59"/>
      <c r="C32" s="50"/>
      <c r="D32" s="44"/>
      <c r="E32" s="40"/>
      <c r="F32" s="40"/>
      <c r="G32" s="40"/>
      <c r="H32" s="41"/>
      <c r="I32" s="40"/>
      <c r="J32" s="41"/>
      <c r="K32" s="40"/>
      <c r="L32" s="40"/>
      <c r="M32" s="40"/>
      <c r="N32" s="41"/>
      <c r="O32" s="40"/>
      <c r="P32" s="41"/>
      <c r="Q32" s="40"/>
      <c r="R32" s="40"/>
      <c r="S32" s="40"/>
      <c r="T32" s="41"/>
      <c r="U32" s="40"/>
      <c r="V32" s="60"/>
      <c r="W32" s="59"/>
      <c r="X32" s="55"/>
      <c r="Y32" s="55"/>
      <c r="Z32" s="55"/>
      <c r="AA32" s="54"/>
      <c r="AB32" s="56"/>
    </row>
    <row r="33" spans="1:28" ht="15" customHeight="1" x14ac:dyDescent="0.25">
      <c r="A33" s="29"/>
      <c r="B33" s="59"/>
      <c r="C33" s="50"/>
      <c r="D33" s="44"/>
      <c r="E33" s="40"/>
      <c r="F33" s="40"/>
      <c r="G33" s="40"/>
      <c r="H33" s="41"/>
      <c r="I33" s="40"/>
      <c r="J33" s="41"/>
      <c r="K33" s="40"/>
      <c r="L33" s="40"/>
      <c r="M33" s="40"/>
      <c r="N33" s="41"/>
      <c r="O33" s="40"/>
      <c r="P33" s="41"/>
      <c r="Q33" s="40"/>
      <c r="R33" s="40"/>
      <c r="S33" s="40"/>
      <c r="T33" s="41"/>
      <c r="U33" s="40"/>
      <c r="V33" s="60"/>
      <c r="W33" s="59"/>
      <c r="X33" s="55"/>
      <c r="Y33" s="55"/>
      <c r="Z33" s="55"/>
      <c r="AA33" s="54"/>
      <c r="AB33" s="56"/>
    </row>
    <row r="34" spans="1:28" ht="15" customHeight="1" x14ac:dyDescent="0.25">
      <c r="A34" s="29"/>
      <c r="B34" s="59"/>
      <c r="C34" s="50"/>
      <c r="D34" s="44"/>
      <c r="E34" s="40"/>
      <c r="F34" s="40"/>
      <c r="G34" s="40"/>
      <c r="H34" s="41"/>
      <c r="I34" s="40"/>
      <c r="J34" s="41"/>
      <c r="K34" s="40"/>
      <c r="L34" s="40"/>
      <c r="M34" s="40"/>
      <c r="N34" s="41"/>
      <c r="O34" s="40"/>
      <c r="P34" s="41"/>
      <c r="Q34" s="40"/>
      <c r="R34" s="40"/>
      <c r="S34" s="40"/>
      <c r="T34" s="41"/>
      <c r="U34" s="40"/>
      <c r="V34" s="60"/>
      <c r="W34" s="59"/>
      <c r="X34" s="55"/>
      <c r="Y34" s="55"/>
      <c r="Z34" s="55"/>
      <c r="AA34" s="54"/>
      <c r="AB34" s="56"/>
    </row>
    <row r="35" spans="1:28" ht="15" customHeight="1" x14ac:dyDescent="0.25">
      <c r="A35" s="29"/>
      <c r="B35" s="59"/>
      <c r="C35" s="50"/>
      <c r="D35" s="44"/>
      <c r="E35" s="40"/>
      <c r="F35" s="40"/>
      <c r="G35" s="40"/>
      <c r="H35" s="41"/>
      <c r="I35" s="40"/>
      <c r="J35" s="41"/>
      <c r="K35" s="40"/>
      <c r="L35" s="40"/>
      <c r="M35" s="40"/>
      <c r="N35" s="41"/>
      <c r="O35" s="40"/>
      <c r="P35" s="41"/>
      <c r="Q35" s="40"/>
      <c r="R35" s="40"/>
      <c r="S35" s="40"/>
      <c r="T35" s="41"/>
      <c r="U35" s="40"/>
      <c r="V35" s="60"/>
      <c r="W35" s="59"/>
      <c r="X35" s="55"/>
      <c r="Y35" s="55"/>
      <c r="Z35" s="55"/>
      <c r="AA35" s="54"/>
      <c r="AB35" s="56"/>
    </row>
    <row r="36" spans="1:28" ht="15" customHeight="1" x14ac:dyDescent="0.25">
      <c r="A36" s="29"/>
      <c r="B36" s="59"/>
      <c r="C36" s="50"/>
      <c r="D36" s="44"/>
      <c r="E36" s="40"/>
      <c r="F36" s="40"/>
      <c r="G36" s="40"/>
      <c r="H36" s="41"/>
      <c r="I36" s="40"/>
      <c r="J36" s="41"/>
      <c r="K36" s="40"/>
      <c r="L36" s="40"/>
      <c r="M36" s="40"/>
      <c r="N36" s="41"/>
      <c r="O36" s="40"/>
      <c r="P36" s="41"/>
      <c r="Q36" s="40"/>
      <c r="R36" s="40"/>
      <c r="S36" s="40"/>
      <c r="T36" s="41"/>
      <c r="U36" s="40"/>
      <c r="V36" s="60"/>
      <c r="W36" s="59"/>
      <c r="X36" s="55"/>
      <c r="Y36" s="55"/>
      <c r="Z36" s="55"/>
      <c r="AA36" s="54"/>
      <c r="AB36" s="56"/>
    </row>
    <row r="37" spans="1:28" ht="15" customHeight="1" x14ac:dyDescent="0.25">
      <c r="A37" s="29"/>
      <c r="B37" s="28"/>
      <c r="C37" s="50"/>
      <c r="D37" s="44"/>
      <c r="E37" s="40"/>
      <c r="F37" s="40"/>
      <c r="G37" s="40"/>
      <c r="H37" s="41"/>
      <c r="I37" s="40"/>
      <c r="J37" s="41"/>
      <c r="K37" s="40"/>
      <c r="L37" s="40"/>
      <c r="M37" s="40"/>
      <c r="N37" s="41"/>
      <c r="O37" s="40"/>
      <c r="P37" s="41"/>
      <c r="Q37" s="40"/>
      <c r="R37" s="40"/>
      <c r="S37" s="40"/>
      <c r="T37" s="41"/>
      <c r="U37" s="40"/>
      <c r="V37" s="60"/>
      <c r="W37" s="28"/>
      <c r="X37" s="28"/>
      <c r="Y37" s="28"/>
      <c r="Z37" s="28"/>
      <c r="AA37" s="28"/>
      <c r="AB37" s="28"/>
    </row>
    <row r="38" spans="1:28" ht="15" customHeight="1" x14ac:dyDescent="0.25">
      <c r="A38" s="29"/>
      <c r="B38" s="28"/>
      <c r="C38" s="50"/>
      <c r="D38" s="44"/>
      <c r="E38" s="40"/>
      <c r="F38" s="40"/>
      <c r="G38" s="40"/>
      <c r="H38" s="41"/>
      <c r="I38" s="40"/>
      <c r="J38" s="41"/>
      <c r="K38" s="40"/>
      <c r="L38" s="45"/>
      <c r="M38" s="45"/>
      <c r="N38" s="41"/>
      <c r="O38" s="40"/>
      <c r="P38" s="41"/>
      <c r="Q38" s="45"/>
      <c r="R38" s="45"/>
      <c r="S38" s="45"/>
      <c r="T38" s="41"/>
      <c r="U38" s="40"/>
      <c r="V38" s="43"/>
      <c r="W38" s="28"/>
      <c r="X38" s="28"/>
      <c r="Y38" s="28"/>
      <c r="Z38" s="28"/>
      <c r="AA38" s="28"/>
      <c r="AB38" s="28"/>
    </row>
    <row r="39" spans="1:28" ht="15" customHeight="1" x14ac:dyDescent="0.25">
      <c r="A39" s="57"/>
      <c r="B39" s="58"/>
      <c r="C39" s="50"/>
      <c r="D39" s="44"/>
      <c r="E39" s="45"/>
      <c r="F39" s="45"/>
      <c r="G39" s="45"/>
      <c r="H39" s="42"/>
      <c r="I39" s="45"/>
      <c r="J39" s="42"/>
      <c r="K39" s="45"/>
      <c r="L39" s="45"/>
      <c r="M39" s="45"/>
      <c r="N39" s="42"/>
      <c r="O39" s="45"/>
      <c r="P39" s="42"/>
      <c r="Q39" s="45"/>
      <c r="R39" s="45"/>
      <c r="S39" s="45"/>
      <c r="T39" s="42"/>
      <c r="U39" s="45"/>
      <c r="V39" s="43"/>
      <c r="W39" s="28"/>
      <c r="X39" s="28"/>
      <c r="Y39" s="28"/>
      <c r="Z39" s="28"/>
      <c r="AA39" s="28"/>
      <c r="AB39" s="28"/>
    </row>
    <row r="40" spans="1:28" ht="15" customHeight="1" x14ac:dyDescent="0.25">
      <c r="A40" s="51"/>
      <c r="B40" s="34"/>
      <c r="C40" s="52"/>
      <c r="D40" s="47"/>
      <c r="E40" s="47"/>
      <c r="F40" s="47"/>
      <c r="G40" s="47"/>
      <c r="H40" s="48"/>
      <c r="I40" s="47"/>
      <c r="J40" s="48"/>
      <c r="K40" s="47"/>
      <c r="L40" s="47"/>
      <c r="M40" s="47"/>
      <c r="N40" s="48"/>
      <c r="O40" s="47"/>
      <c r="P40" s="48"/>
      <c r="Q40" s="47"/>
      <c r="R40" s="47"/>
      <c r="S40" s="47"/>
      <c r="T40" s="48"/>
      <c r="U40" s="47"/>
      <c r="V40" s="85"/>
      <c r="W40" s="28"/>
      <c r="X40" s="28"/>
      <c r="Y40" s="28"/>
      <c r="Z40" s="28"/>
      <c r="AA40" s="28"/>
      <c r="AB40" s="28"/>
    </row>
    <row r="41" spans="1:28" ht="15" customHeight="1" x14ac:dyDescent="0.25">
      <c r="A41" s="16"/>
      <c r="B41" s="53"/>
      <c r="C41" s="15"/>
      <c r="D41" s="9"/>
      <c r="E41" s="9"/>
      <c r="F41" s="9"/>
      <c r="G41" s="9"/>
      <c r="H41" s="48"/>
      <c r="I41" s="9"/>
      <c r="J41" s="10"/>
      <c r="K41" s="9"/>
      <c r="L41" s="9"/>
      <c r="M41" s="9"/>
      <c r="N41" s="48"/>
      <c r="O41" s="9"/>
      <c r="P41" s="10"/>
      <c r="Q41" s="9"/>
      <c r="R41" s="9"/>
      <c r="S41" s="9"/>
      <c r="T41" s="48"/>
      <c r="U41" s="9"/>
      <c r="V41" s="85"/>
      <c r="W41" s="28"/>
      <c r="X41" s="28"/>
      <c r="Y41" s="28"/>
      <c r="Z41" s="28"/>
      <c r="AA41" s="28"/>
      <c r="AB41" s="28"/>
    </row>
    <row r="42" spans="1:28" ht="15" customHeight="1" x14ac:dyDescent="0.25">
      <c r="A42" s="16"/>
      <c r="B42" s="17"/>
      <c r="C42" s="15"/>
      <c r="D42" s="10"/>
      <c r="E42" s="9"/>
      <c r="F42" s="9"/>
      <c r="G42" s="9"/>
      <c r="H42" s="10"/>
      <c r="I42" s="9"/>
      <c r="J42" s="10"/>
      <c r="K42" s="9"/>
      <c r="L42" s="9"/>
      <c r="M42" s="9"/>
      <c r="N42" s="48"/>
      <c r="O42" s="9"/>
      <c r="P42" s="10"/>
      <c r="Q42" s="9"/>
      <c r="R42" s="9"/>
      <c r="S42" s="9"/>
      <c r="T42" s="48"/>
      <c r="U42" s="9"/>
      <c r="V42" s="85"/>
      <c r="W42" s="28"/>
      <c r="X42" s="28"/>
      <c r="Y42" s="28"/>
      <c r="Z42" s="28"/>
      <c r="AA42" s="28"/>
      <c r="AB42" s="28"/>
    </row>
    <row r="43" spans="1:28" ht="15" customHeight="1" x14ac:dyDescent="0.25">
      <c r="A43" s="16"/>
      <c r="B43" s="17"/>
      <c r="C43" s="15"/>
      <c r="D43" s="10"/>
      <c r="E43" s="9"/>
      <c r="F43" s="9"/>
      <c r="G43" s="9"/>
      <c r="H43" s="10"/>
      <c r="I43" s="9"/>
      <c r="J43" s="10"/>
      <c r="K43" s="9"/>
      <c r="L43" s="9"/>
      <c r="M43" s="9"/>
      <c r="N43" s="10"/>
      <c r="O43" s="9"/>
      <c r="P43" s="10"/>
      <c r="Q43" s="9"/>
      <c r="R43" s="9"/>
      <c r="S43" s="9"/>
      <c r="T43" s="10"/>
      <c r="U43" s="9"/>
      <c r="V43" s="85"/>
      <c r="W43" s="28"/>
      <c r="X43" s="28"/>
      <c r="Y43" s="28"/>
      <c r="Z43" s="28"/>
      <c r="AA43" s="28"/>
      <c r="AB43" s="28"/>
    </row>
    <row r="44" spans="1:28" ht="15" customHeight="1" x14ac:dyDescent="0.25">
      <c r="A44" s="18"/>
      <c r="B44" s="17"/>
      <c r="C44" s="15"/>
      <c r="D44" s="10"/>
      <c r="E44" s="9"/>
      <c r="F44" s="9"/>
      <c r="G44" s="9"/>
      <c r="H44" s="10"/>
      <c r="I44" s="9"/>
      <c r="J44" s="10"/>
      <c r="K44" s="9"/>
      <c r="L44" s="9"/>
      <c r="M44" s="9"/>
      <c r="N44" s="10"/>
      <c r="O44" s="9"/>
      <c r="P44" s="10"/>
      <c r="Q44" s="9"/>
      <c r="R44" s="9"/>
      <c r="S44" s="9"/>
      <c r="T44" s="10"/>
      <c r="U44" s="9"/>
      <c r="V44" s="85"/>
      <c r="W44" s="28"/>
      <c r="X44" s="28"/>
      <c r="Y44" s="28"/>
      <c r="Z44" s="28"/>
      <c r="AA44" s="28"/>
      <c r="AB44" s="28"/>
    </row>
    <row r="45" spans="1:28" ht="15.75" customHeight="1" x14ac:dyDescent="0.25">
      <c r="D45" s="19"/>
      <c r="H45" s="19"/>
      <c r="J45" s="19"/>
      <c r="N45" s="19"/>
      <c r="P45" s="19"/>
      <c r="T45" s="19"/>
    </row>
    <row r="46" spans="1:28" ht="15.75" customHeight="1" x14ac:dyDescent="0.25">
      <c r="D46" s="19"/>
      <c r="H46" s="19"/>
      <c r="J46" s="19"/>
      <c r="N46" s="19"/>
      <c r="P46" s="19"/>
      <c r="T46" s="19"/>
    </row>
    <row r="47" spans="1:28" ht="15.75" customHeight="1" x14ac:dyDescent="0.25">
      <c r="D47" s="19"/>
      <c r="H47" s="19"/>
      <c r="J47" s="19"/>
      <c r="N47" s="19"/>
      <c r="P47" s="19"/>
      <c r="T47" s="19"/>
    </row>
    <row r="48" spans="1:28" ht="15.75" customHeight="1" x14ac:dyDescent="0.25">
      <c r="D48" s="19"/>
      <c r="H48" s="19"/>
      <c r="J48" s="19"/>
      <c r="N48" s="19"/>
      <c r="P48" s="19"/>
      <c r="T48" s="19"/>
    </row>
    <row r="49" spans="4:20" ht="15.75" customHeight="1" x14ac:dyDescent="0.25">
      <c r="D49" s="19"/>
      <c r="H49" s="19"/>
      <c r="J49" s="19"/>
      <c r="N49" s="19"/>
      <c r="P49" s="19"/>
      <c r="T49" s="19"/>
    </row>
    <row r="50" spans="4:20" ht="15.75" customHeight="1" x14ac:dyDescent="0.25">
      <c r="D50" s="19"/>
      <c r="H50" s="19"/>
      <c r="J50" s="19"/>
      <c r="N50" s="19"/>
      <c r="P50" s="19"/>
      <c r="T50" s="19"/>
    </row>
    <row r="51" spans="4:20" ht="15.75" customHeight="1" x14ac:dyDescent="0.25">
      <c r="D51" s="19"/>
      <c r="H51" s="19"/>
      <c r="J51" s="19"/>
      <c r="N51" s="19"/>
      <c r="P51" s="19"/>
      <c r="T51" s="19"/>
    </row>
    <row r="52" spans="4:20" ht="15.75" customHeight="1" x14ac:dyDescent="0.25">
      <c r="D52" s="19"/>
      <c r="H52" s="19"/>
      <c r="J52" s="19"/>
      <c r="N52" s="19"/>
      <c r="P52" s="19"/>
      <c r="T52" s="19"/>
    </row>
    <row r="53" spans="4:20" ht="15.75" customHeight="1" x14ac:dyDescent="0.25">
      <c r="D53" s="19"/>
      <c r="H53" s="19"/>
      <c r="J53" s="19"/>
      <c r="N53" s="19"/>
      <c r="P53" s="19"/>
      <c r="T53" s="19"/>
    </row>
    <row r="54" spans="4:20" ht="15.75" customHeight="1" x14ac:dyDescent="0.25">
      <c r="D54" s="19"/>
      <c r="H54" s="19"/>
      <c r="J54" s="19"/>
      <c r="N54" s="19"/>
      <c r="P54" s="19"/>
      <c r="T54" s="19"/>
    </row>
    <row r="55" spans="4:20" ht="15.75" customHeight="1" x14ac:dyDescent="0.25">
      <c r="D55" s="19"/>
      <c r="H55" s="19"/>
      <c r="J55" s="19"/>
      <c r="N55" s="19"/>
      <c r="P55" s="19"/>
      <c r="T55" s="19"/>
    </row>
    <row r="56" spans="4:20" ht="15.75" customHeight="1" x14ac:dyDescent="0.25">
      <c r="D56" s="19"/>
      <c r="H56" s="19"/>
      <c r="J56" s="19"/>
      <c r="N56" s="19"/>
      <c r="P56" s="19"/>
      <c r="T56" s="19"/>
    </row>
    <row r="57" spans="4:20" ht="15.75" customHeight="1" x14ac:dyDescent="0.25">
      <c r="D57" s="19"/>
      <c r="H57" s="19"/>
      <c r="J57" s="19"/>
      <c r="N57" s="19"/>
      <c r="P57" s="19"/>
      <c r="T57" s="19"/>
    </row>
    <row r="58" spans="4:20" ht="15.75" customHeight="1" x14ac:dyDescent="0.25">
      <c r="D58" s="19"/>
      <c r="H58" s="19"/>
      <c r="J58" s="19"/>
      <c r="N58" s="19"/>
      <c r="P58" s="19"/>
      <c r="T58" s="19"/>
    </row>
    <row r="59" spans="4:20" ht="15.75" customHeight="1" x14ac:dyDescent="0.25">
      <c r="D59" s="19"/>
      <c r="H59" s="19"/>
      <c r="J59" s="19"/>
      <c r="N59" s="19"/>
      <c r="P59" s="19"/>
      <c r="T59" s="19"/>
    </row>
    <row r="60" spans="4:20" ht="15.75" customHeight="1" x14ac:dyDescent="0.25">
      <c r="D60" s="19"/>
      <c r="H60" s="19"/>
      <c r="J60" s="19"/>
      <c r="N60" s="19"/>
      <c r="P60" s="19"/>
      <c r="T60" s="19"/>
    </row>
    <row r="61" spans="4:20" ht="15.75" customHeight="1" x14ac:dyDescent="0.25">
      <c r="D61" s="19"/>
      <c r="H61" s="19"/>
      <c r="J61" s="19"/>
      <c r="N61" s="19"/>
      <c r="P61" s="19"/>
      <c r="T61" s="19"/>
    </row>
    <row r="62" spans="4:20" ht="15.75" customHeight="1" x14ac:dyDescent="0.25">
      <c r="D62" s="19"/>
      <c r="H62" s="19"/>
      <c r="J62" s="19"/>
      <c r="N62" s="19"/>
      <c r="P62" s="19"/>
      <c r="T62" s="19"/>
    </row>
    <row r="63" spans="4:20" ht="15.75" customHeight="1" x14ac:dyDescent="0.25">
      <c r="D63" s="19"/>
      <c r="H63" s="19"/>
      <c r="J63" s="19"/>
      <c r="N63" s="19"/>
      <c r="P63" s="19"/>
      <c r="T63" s="19"/>
    </row>
    <row r="64" spans="4:20" ht="15.75" customHeight="1" x14ac:dyDescent="0.25">
      <c r="D64" s="19"/>
      <c r="H64" s="19"/>
      <c r="J64" s="19"/>
      <c r="N64" s="19"/>
      <c r="P64" s="19"/>
      <c r="T64" s="19"/>
    </row>
    <row r="65" spans="4:20" ht="15.75" customHeight="1" x14ac:dyDescent="0.25">
      <c r="D65" s="19"/>
      <c r="H65" s="19"/>
      <c r="J65" s="19"/>
      <c r="N65" s="19"/>
      <c r="P65" s="19"/>
      <c r="T65" s="19"/>
    </row>
    <row r="66" spans="4:20" ht="15.75" customHeight="1" x14ac:dyDescent="0.25">
      <c r="D66" s="19"/>
      <c r="H66" s="19"/>
      <c r="J66" s="19"/>
      <c r="N66" s="19"/>
      <c r="P66" s="19"/>
      <c r="T66" s="19"/>
    </row>
    <row r="67" spans="4:20" ht="15.75" customHeight="1" x14ac:dyDescent="0.25">
      <c r="D67" s="19"/>
      <c r="H67" s="19"/>
      <c r="J67" s="19"/>
      <c r="N67" s="19"/>
      <c r="P67" s="19"/>
      <c r="T67" s="19"/>
    </row>
    <row r="68" spans="4:20" ht="15.75" customHeight="1" x14ac:dyDescent="0.25">
      <c r="D68" s="19"/>
      <c r="H68" s="19"/>
      <c r="J68" s="19"/>
      <c r="N68" s="19"/>
      <c r="P68" s="19"/>
      <c r="T68" s="19"/>
    </row>
    <row r="69" spans="4:20" ht="15.75" customHeight="1" x14ac:dyDescent="0.25">
      <c r="D69" s="19"/>
      <c r="H69" s="19"/>
      <c r="J69" s="19"/>
      <c r="N69" s="19"/>
      <c r="P69" s="19"/>
      <c r="T69" s="19"/>
    </row>
    <row r="70" spans="4:20" ht="15.75" customHeight="1" x14ac:dyDescent="0.25">
      <c r="D70" s="19"/>
      <c r="H70" s="19"/>
      <c r="J70" s="19"/>
      <c r="N70" s="19"/>
      <c r="P70" s="19"/>
      <c r="T70" s="19"/>
    </row>
    <row r="71" spans="4:20" ht="15.75" customHeight="1" x14ac:dyDescent="0.25">
      <c r="D71" s="19"/>
      <c r="H71" s="19"/>
      <c r="J71" s="19"/>
      <c r="N71" s="19"/>
      <c r="P71" s="19"/>
      <c r="T71" s="19"/>
    </row>
    <row r="72" spans="4:20" ht="15.75" customHeight="1" x14ac:dyDescent="0.25">
      <c r="D72" s="19"/>
      <c r="H72" s="19"/>
      <c r="J72" s="19"/>
      <c r="N72" s="19"/>
      <c r="P72" s="19"/>
      <c r="T72" s="19"/>
    </row>
    <row r="73" spans="4:20" ht="15.75" customHeight="1" x14ac:dyDescent="0.25">
      <c r="D73" s="19"/>
      <c r="H73" s="19"/>
      <c r="J73" s="19"/>
      <c r="N73" s="19"/>
      <c r="P73" s="19"/>
      <c r="T73" s="19"/>
    </row>
    <row r="74" spans="4:20" ht="15.75" customHeight="1" x14ac:dyDescent="0.25">
      <c r="D74" s="19"/>
      <c r="H74" s="19"/>
      <c r="J74" s="19"/>
      <c r="N74" s="19"/>
      <c r="P74" s="19"/>
      <c r="T74" s="19"/>
    </row>
    <row r="75" spans="4:20" ht="15.75" customHeight="1" x14ac:dyDescent="0.25">
      <c r="D75" s="19"/>
      <c r="H75" s="19"/>
      <c r="J75" s="19"/>
      <c r="N75" s="19"/>
      <c r="P75" s="19"/>
      <c r="T75" s="19"/>
    </row>
    <row r="76" spans="4:20" ht="15.75" customHeight="1" x14ac:dyDescent="0.25">
      <c r="D76" s="19"/>
      <c r="H76" s="19"/>
      <c r="J76" s="19"/>
      <c r="N76" s="19"/>
      <c r="P76" s="19"/>
      <c r="T76" s="19"/>
    </row>
    <row r="77" spans="4:20" ht="15.75" customHeight="1" x14ac:dyDescent="0.25">
      <c r="D77" s="19"/>
      <c r="H77" s="19"/>
      <c r="J77" s="19"/>
      <c r="N77" s="19"/>
      <c r="P77" s="19"/>
      <c r="T77" s="19"/>
    </row>
    <row r="78" spans="4:20" ht="15.75" customHeight="1" x14ac:dyDescent="0.25">
      <c r="D78" s="19"/>
      <c r="H78" s="19"/>
      <c r="J78" s="19"/>
      <c r="N78" s="19"/>
      <c r="P78" s="19"/>
      <c r="T78" s="19"/>
    </row>
    <row r="79" spans="4:20" ht="15.75" customHeight="1" x14ac:dyDescent="0.25">
      <c r="D79" s="19"/>
      <c r="H79" s="19"/>
      <c r="J79" s="19"/>
      <c r="N79" s="19"/>
      <c r="P79" s="19"/>
      <c r="T79" s="19"/>
    </row>
    <row r="80" spans="4:20" ht="15.75" customHeight="1" x14ac:dyDescent="0.25">
      <c r="D80" s="19"/>
      <c r="H80" s="19"/>
      <c r="J80" s="19"/>
      <c r="N80" s="19"/>
      <c r="P80" s="19"/>
      <c r="T80" s="19"/>
    </row>
    <row r="81" spans="4:20" ht="15.75" customHeight="1" x14ac:dyDescent="0.25">
      <c r="D81" s="19"/>
      <c r="H81" s="19"/>
      <c r="J81" s="19"/>
      <c r="N81" s="19"/>
      <c r="P81" s="19"/>
      <c r="T81" s="19"/>
    </row>
    <row r="82" spans="4:20" ht="15.75" customHeight="1" x14ac:dyDescent="0.25">
      <c r="D82" s="19"/>
      <c r="H82" s="19"/>
      <c r="J82" s="19"/>
      <c r="N82" s="19"/>
      <c r="P82" s="19"/>
      <c r="T82" s="19"/>
    </row>
    <row r="83" spans="4:20" ht="15.75" customHeight="1" x14ac:dyDescent="0.25">
      <c r="D83" s="19"/>
      <c r="H83" s="19"/>
      <c r="J83" s="19"/>
      <c r="N83" s="19"/>
      <c r="P83" s="19"/>
      <c r="T83" s="19"/>
    </row>
    <row r="84" spans="4:20" ht="15.75" customHeight="1" x14ac:dyDescent="0.25">
      <c r="D84" s="19"/>
      <c r="H84" s="19"/>
      <c r="J84" s="19"/>
      <c r="N84" s="19"/>
      <c r="P84" s="19"/>
      <c r="T84" s="19"/>
    </row>
    <row r="85" spans="4:20" ht="15.75" customHeight="1" x14ac:dyDescent="0.25">
      <c r="D85" s="19"/>
      <c r="H85" s="19"/>
      <c r="J85" s="19"/>
      <c r="N85" s="19"/>
      <c r="P85" s="19"/>
      <c r="T85" s="19"/>
    </row>
    <row r="86" spans="4:20" ht="15.75" customHeight="1" x14ac:dyDescent="0.25">
      <c r="D86" s="19"/>
      <c r="H86" s="19"/>
      <c r="J86" s="19"/>
      <c r="N86" s="19"/>
      <c r="P86" s="19"/>
      <c r="T86" s="19"/>
    </row>
    <row r="87" spans="4:20" ht="15.75" customHeight="1" x14ac:dyDescent="0.25">
      <c r="D87" s="19"/>
      <c r="H87" s="19"/>
      <c r="J87" s="19"/>
      <c r="N87" s="19"/>
      <c r="P87" s="19"/>
      <c r="T87" s="19"/>
    </row>
    <row r="88" spans="4:20" ht="15.75" customHeight="1" x14ac:dyDescent="0.25">
      <c r="D88" s="19"/>
      <c r="H88" s="19"/>
      <c r="J88" s="19"/>
      <c r="N88" s="19"/>
      <c r="P88" s="19"/>
      <c r="T88" s="19"/>
    </row>
    <row r="89" spans="4:20" ht="15.75" customHeight="1" x14ac:dyDescent="0.25">
      <c r="D89" s="19"/>
      <c r="H89" s="19"/>
      <c r="J89" s="19"/>
      <c r="N89" s="19"/>
      <c r="P89" s="19"/>
      <c r="T89" s="19"/>
    </row>
    <row r="90" spans="4:20" ht="15.75" customHeight="1" x14ac:dyDescent="0.25">
      <c r="D90" s="19"/>
      <c r="H90" s="19"/>
      <c r="J90" s="19"/>
      <c r="N90" s="19"/>
      <c r="P90" s="19"/>
      <c r="T90" s="19"/>
    </row>
    <row r="91" spans="4:20" ht="15.75" customHeight="1" x14ac:dyDescent="0.25">
      <c r="D91" s="19"/>
      <c r="H91" s="19"/>
      <c r="J91" s="19"/>
      <c r="N91" s="19"/>
      <c r="P91" s="19"/>
      <c r="T91" s="19"/>
    </row>
    <row r="92" spans="4:20" ht="15.75" customHeight="1" x14ac:dyDescent="0.25">
      <c r="D92" s="19"/>
      <c r="H92" s="19"/>
      <c r="J92" s="19"/>
      <c r="N92" s="19"/>
      <c r="P92" s="19"/>
      <c r="T92" s="19"/>
    </row>
    <row r="93" spans="4:20" ht="15.75" customHeight="1" x14ac:dyDescent="0.25">
      <c r="D93" s="19"/>
      <c r="H93" s="19"/>
      <c r="J93" s="19"/>
      <c r="N93" s="19"/>
      <c r="P93" s="19"/>
      <c r="T93" s="19"/>
    </row>
    <row r="94" spans="4:20" ht="15.75" customHeight="1" x14ac:dyDescent="0.25">
      <c r="D94" s="19"/>
      <c r="H94" s="19"/>
      <c r="J94" s="19"/>
      <c r="N94" s="19"/>
      <c r="P94" s="19"/>
      <c r="T94" s="19"/>
    </row>
    <row r="95" spans="4:20" ht="15.75" customHeight="1" x14ac:dyDescent="0.25">
      <c r="D95" s="19"/>
      <c r="H95" s="19"/>
      <c r="J95" s="19"/>
      <c r="N95" s="19"/>
      <c r="P95" s="19"/>
      <c r="T95" s="19"/>
    </row>
    <row r="96" spans="4:20" ht="15.75" customHeight="1" x14ac:dyDescent="0.25">
      <c r="D96" s="19"/>
      <c r="H96" s="19"/>
      <c r="J96" s="19"/>
      <c r="N96" s="19"/>
      <c r="P96" s="19"/>
      <c r="T96" s="19"/>
    </row>
    <row r="97" spans="4:20" ht="15.75" customHeight="1" x14ac:dyDescent="0.25">
      <c r="D97" s="19"/>
      <c r="H97" s="19"/>
      <c r="J97" s="19"/>
      <c r="N97" s="19"/>
      <c r="P97" s="19"/>
      <c r="T97" s="19"/>
    </row>
    <row r="98" spans="4:20" ht="15.75" customHeight="1" x14ac:dyDescent="0.25">
      <c r="D98" s="19"/>
      <c r="H98" s="19"/>
      <c r="J98" s="19"/>
      <c r="N98" s="19"/>
      <c r="P98" s="19"/>
      <c r="T98" s="19"/>
    </row>
    <row r="99" spans="4:20" ht="15.75" customHeight="1" x14ac:dyDescent="0.25">
      <c r="D99" s="19"/>
      <c r="H99" s="19"/>
      <c r="J99" s="19"/>
      <c r="N99" s="19"/>
      <c r="P99" s="19"/>
      <c r="T99" s="19"/>
    </row>
    <row r="100" spans="4:20" ht="15.75" customHeight="1" x14ac:dyDescent="0.25">
      <c r="D100" s="19"/>
      <c r="H100" s="19"/>
      <c r="J100" s="19"/>
      <c r="N100" s="19"/>
      <c r="P100" s="19"/>
      <c r="T100" s="19"/>
    </row>
  </sheetData>
  <mergeCells count="30">
    <mergeCell ref="A9:A12"/>
    <mergeCell ref="A1:G1"/>
    <mergeCell ref="H1:L1"/>
    <mergeCell ref="B9:B12"/>
    <mergeCell ref="C9:H9"/>
    <mergeCell ref="G10:G12"/>
    <mergeCell ref="H10:H12"/>
    <mergeCell ref="I10:L10"/>
    <mergeCell ref="C3:J3"/>
    <mergeCell ref="C4:J4"/>
    <mergeCell ref="I9:N9"/>
    <mergeCell ref="A8:V8"/>
    <mergeCell ref="A5:V5"/>
    <mergeCell ref="A6:V6"/>
    <mergeCell ref="A7:V7"/>
    <mergeCell ref="O10:R10"/>
    <mergeCell ref="S10:S12"/>
    <mergeCell ref="M1:R1"/>
    <mergeCell ref="S1:V1"/>
    <mergeCell ref="K3:V3"/>
    <mergeCell ref="K4:V4"/>
    <mergeCell ref="T10:T12"/>
    <mergeCell ref="U11:U12"/>
    <mergeCell ref="U9:V10"/>
    <mergeCell ref="M10:M12"/>
    <mergeCell ref="N10:N12"/>
    <mergeCell ref="V11:V12"/>
    <mergeCell ref="O9:T9"/>
    <mergeCell ref="B2:V2"/>
    <mergeCell ref="C10:F10"/>
  </mergeCells>
  <pageMargins left="0.70866141732283472" right="0" top="0.35433070866141736" bottom="0.39370078740157483" header="0" footer="0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opLeftCell="A12" workbookViewId="0">
      <selection activeCell="C27" sqref="C27"/>
    </sheetView>
  </sheetViews>
  <sheetFormatPr baseColWidth="10" defaultRowHeight="15" x14ac:dyDescent="0.25"/>
  <cols>
    <col min="1" max="1" width="5.5703125" customWidth="1"/>
    <col min="2" max="2" width="39.5703125" customWidth="1"/>
    <col min="3" max="5" width="5.7109375" customWidth="1"/>
  </cols>
  <sheetData>
    <row r="2" spans="1:5" x14ac:dyDescent="0.25">
      <c r="A2" s="125" t="s">
        <v>59</v>
      </c>
      <c r="B2" s="125"/>
    </row>
    <row r="3" spans="1:5" x14ac:dyDescent="0.25">
      <c r="A3" s="124" t="s">
        <v>9</v>
      </c>
      <c r="B3" s="124" t="s">
        <v>10</v>
      </c>
      <c r="C3" s="123" t="s">
        <v>58</v>
      </c>
      <c r="D3" s="123"/>
      <c r="E3" s="123"/>
    </row>
    <row r="4" spans="1:5" x14ac:dyDescent="0.25">
      <c r="A4" s="124"/>
      <c r="B4" s="124"/>
      <c r="C4" s="35">
        <v>12</v>
      </c>
      <c r="D4" s="35">
        <v>19</v>
      </c>
      <c r="E4" s="35">
        <v>26</v>
      </c>
    </row>
    <row r="5" spans="1:5" x14ac:dyDescent="0.25">
      <c r="A5" s="29"/>
      <c r="B5" s="30" t="s">
        <v>20</v>
      </c>
      <c r="C5" s="28"/>
      <c r="D5" s="28"/>
      <c r="E5" s="28"/>
    </row>
    <row r="6" spans="1:5" ht="15.75" x14ac:dyDescent="0.25">
      <c r="A6" s="29">
        <v>1</v>
      </c>
      <c r="B6" s="36" t="s">
        <v>21</v>
      </c>
      <c r="C6" s="37" t="s">
        <v>61</v>
      </c>
      <c r="D6" s="28"/>
      <c r="E6" s="28"/>
    </row>
    <row r="7" spans="1:5" ht="15.75" x14ac:dyDescent="0.25">
      <c r="A7" s="29">
        <v>2</v>
      </c>
      <c r="B7" s="36" t="s">
        <v>22</v>
      </c>
      <c r="C7" s="37" t="s">
        <v>60</v>
      </c>
      <c r="D7" s="28"/>
      <c r="E7" s="28"/>
    </row>
    <row r="8" spans="1:5" ht="15.75" x14ac:dyDescent="0.25">
      <c r="A8" s="29">
        <v>3</v>
      </c>
      <c r="B8" s="36" t="s">
        <v>23</v>
      </c>
      <c r="C8" s="37" t="s">
        <v>60</v>
      </c>
      <c r="D8" s="28"/>
      <c r="E8" s="28"/>
    </row>
    <row r="9" spans="1:5" ht="15.75" x14ac:dyDescent="0.25">
      <c r="A9" s="29">
        <v>4</v>
      </c>
      <c r="B9" s="36" t="s">
        <v>24</v>
      </c>
      <c r="C9" s="37" t="s">
        <v>60</v>
      </c>
      <c r="D9" s="28"/>
      <c r="E9" s="28"/>
    </row>
    <row r="10" spans="1:5" ht="15.75" x14ac:dyDescent="0.25">
      <c r="A10" s="29">
        <v>5</v>
      </c>
      <c r="B10" s="36" t="s">
        <v>25</v>
      </c>
      <c r="C10" s="37" t="s">
        <v>61</v>
      </c>
      <c r="D10" s="28"/>
      <c r="E10" s="28"/>
    </row>
    <row r="11" spans="1:5" ht="15.75" x14ac:dyDescent="0.25">
      <c r="A11" s="29">
        <v>6</v>
      </c>
      <c r="B11" s="36" t="s">
        <v>26</v>
      </c>
      <c r="C11" s="37" t="s">
        <v>60</v>
      </c>
      <c r="D11" s="28"/>
      <c r="E11" s="28"/>
    </row>
    <row r="12" spans="1:5" s="27" customFormat="1" ht="15.75" x14ac:dyDescent="0.25">
      <c r="A12" s="29"/>
      <c r="B12" s="36"/>
      <c r="C12" s="37"/>
      <c r="D12" s="28"/>
      <c r="E12" s="28"/>
    </row>
    <row r="13" spans="1:5" ht="15.75" x14ac:dyDescent="0.25">
      <c r="A13" s="29"/>
      <c r="B13" s="38" t="s">
        <v>27</v>
      </c>
      <c r="C13" s="37"/>
      <c r="D13" s="28"/>
      <c r="E13" s="28"/>
    </row>
    <row r="14" spans="1:5" ht="15.75" x14ac:dyDescent="0.25">
      <c r="A14" s="29">
        <v>7</v>
      </c>
      <c r="B14" s="36" t="s">
        <v>28</v>
      </c>
      <c r="C14" s="37" t="s">
        <v>60</v>
      </c>
      <c r="D14" s="28"/>
      <c r="E14" s="28"/>
    </row>
    <row r="15" spans="1:5" ht="15.75" x14ac:dyDescent="0.25">
      <c r="A15" s="29">
        <v>8</v>
      </c>
      <c r="B15" s="36" t="s">
        <v>29</v>
      </c>
      <c r="C15" s="37" t="s">
        <v>60</v>
      </c>
      <c r="D15" s="28"/>
      <c r="E15" s="28"/>
    </row>
    <row r="16" spans="1:5" ht="15.75" x14ac:dyDescent="0.25">
      <c r="A16" s="29">
        <v>9</v>
      </c>
      <c r="B16" s="36" t="s">
        <v>30</v>
      </c>
      <c r="C16" s="37" t="s">
        <v>61</v>
      </c>
      <c r="D16" s="28"/>
      <c r="E16" s="28"/>
    </row>
    <row r="17" spans="1:5" ht="15.75" x14ac:dyDescent="0.25">
      <c r="A17" s="29">
        <v>10</v>
      </c>
      <c r="B17" s="36" t="s">
        <v>31</v>
      </c>
      <c r="C17" s="37" t="s">
        <v>60</v>
      </c>
      <c r="D17" s="28"/>
      <c r="E17" s="28"/>
    </row>
    <row r="18" spans="1:5" ht="15.75" x14ac:dyDescent="0.25">
      <c r="A18" s="29">
        <v>11</v>
      </c>
      <c r="B18" s="36" t="s">
        <v>32</v>
      </c>
      <c r="C18" s="37" t="s">
        <v>60</v>
      </c>
      <c r="D18" s="28"/>
      <c r="E18" s="28"/>
    </row>
    <row r="19" spans="1:5" ht="15.75" x14ac:dyDescent="0.25">
      <c r="A19" s="29">
        <v>12</v>
      </c>
      <c r="B19" s="36" t="s">
        <v>33</v>
      </c>
      <c r="C19" s="37" t="s">
        <v>61</v>
      </c>
      <c r="D19" s="28"/>
      <c r="E19" s="28"/>
    </row>
    <row r="20" spans="1:5" ht="15.75" x14ac:dyDescent="0.25">
      <c r="A20" s="29"/>
      <c r="B20" s="32"/>
      <c r="C20" s="37"/>
      <c r="D20" s="28"/>
      <c r="E20" s="28"/>
    </row>
    <row r="21" spans="1:5" ht="15.75" x14ac:dyDescent="0.25">
      <c r="A21" s="29"/>
      <c r="B21" s="38" t="s">
        <v>34</v>
      </c>
      <c r="C21" s="37"/>
      <c r="D21" s="28"/>
      <c r="E21" s="28"/>
    </row>
    <row r="22" spans="1:5" ht="15.75" x14ac:dyDescent="0.25">
      <c r="A22" s="29">
        <v>13</v>
      </c>
      <c r="B22" s="36" t="s">
        <v>35</v>
      </c>
      <c r="C22" s="37" t="s">
        <v>61</v>
      </c>
      <c r="D22" s="28"/>
      <c r="E22" s="28"/>
    </row>
    <row r="23" spans="1:5" ht="15.75" x14ac:dyDescent="0.25">
      <c r="A23" s="29">
        <v>14</v>
      </c>
      <c r="B23" s="36" t="s">
        <v>36</v>
      </c>
      <c r="C23" s="37" t="s">
        <v>61</v>
      </c>
      <c r="D23" s="28"/>
      <c r="E23" s="28"/>
    </row>
    <row r="24" spans="1:5" ht="15.75" x14ac:dyDescent="0.25">
      <c r="A24" s="29">
        <v>15</v>
      </c>
      <c r="B24" s="36" t="s">
        <v>37</v>
      </c>
      <c r="C24" s="37" t="s">
        <v>61</v>
      </c>
      <c r="D24" s="28"/>
      <c r="E24" s="28"/>
    </row>
    <row r="25" spans="1:5" ht="15.75" x14ac:dyDescent="0.25">
      <c r="A25" s="29">
        <v>16</v>
      </c>
      <c r="B25" s="36" t="s">
        <v>38</v>
      </c>
      <c r="C25" s="37" t="s">
        <v>61</v>
      </c>
      <c r="D25" s="28"/>
      <c r="E25" s="28"/>
    </row>
    <row r="26" spans="1:5" ht="15.75" x14ac:dyDescent="0.25">
      <c r="A26" s="29">
        <v>17</v>
      </c>
      <c r="B26" s="36" t="s">
        <v>39</v>
      </c>
      <c r="C26" s="37" t="s">
        <v>60</v>
      </c>
      <c r="D26" s="28"/>
      <c r="E26" s="28"/>
    </row>
    <row r="27" spans="1:5" x14ac:dyDescent="0.25">
      <c r="A27" s="29">
        <v>18</v>
      </c>
      <c r="B27" s="36" t="s">
        <v>40</v>
      </c>
      <c r="C27" s="35" t="s">
        <v>61</v>
      </c>
      <c r="D27" s="28"/>
      <c r="E27" s="28"/>
    </row>
    <row r="28" spans="1:5" x14ac:dyDescent="0.25">
      <c r="A28" s="29"/>
      <c r="B28" s="31"/>
      <c r="C28" s="28"/>
      <c r="D28" s="28"/>
      <c r="E28" s="28"/>
    </row>
    <row r="29" spans="1:5" x14ac:dyDescent="0.25">
      <c r="A29" s="33"/>
      <c r="B29" s="34"/>
      <c r="C29" s="28"/>
      <c r="D29" s="28"/>
      <c r="E29" s="28"/>
    </row>
    <row r="30" spans="1:5" x14ac:dyDescent="0.25">
      <c r="A30" s="33"/>
      <c r="B30" s="34"/>
      <c r="C30" s="28"/>
      <c r="D30" s="28"/>
      <c r="E30" s="28"/>
    </row>
    <row r="31" spans="1:5" x14ac:dyDescent="0.25">
      <c r="A31" s="33"/>
      <c r="B31" s="34"/>
      <c r="C31" s="28"/>
      <c r="D31" s="28"/>
      <c r="E31" s="28"/>
    </row>
    <row r="32" spans="1:5" x14ac:dyDescent="0.25">
      <c r="A32" s="33"/>
      <c r="B32" s="34"/>
      <c r="C32" s="28"/>
      <c r="D32" s="28"/>
      <c r="E32" s="28"/>
    </row>
    <row r="33" spans="1:5" x14ac:dyDescent="0.25">
      <c r="A33" s="33"/>
      <c r="B33" s="34"/>
      <c r="C33" s="28"/>
      <c r="D33" s="28"/>
      <c r="E33" s="28"/>
    </row>
  </sheetData>
  <mergeCells count="4">
    <mergeCell ref="C3:E3"/>
    <mergeCell ref="A3:A4"/>
    <mergeCell ref="B3:B4"/>
    <mergeCell ref="A2:B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workbookViewId="0"/>
  </sheetViews>
  <sheetFormatPr baseColWidth="10" defaultColWidth="14.42578125" defaultRowHeight="15" customHeight="1" x14ac:dyDescent="0.25"/>
  <cols>
    <col min="1" max="1" width="3.5703125" customWidth="1"/>
    <col min="2" max="2" width="8.140625" customWidth="1"/>
    <col min="3" max="3" width="27.7109375" customWidth="1"/>
    <col min="4" max="4" width="4.28515625" customWidth="1"/>
    <col min="5" max="5" width="4.85546875" customWidth="1"/>
    <col min="6" max="6" width="5.7109375" customWidth="1"/>
    <col min="7" max="7" width="5.42578125" customWidth="1"/>
    <col min="8" max="8" width="4.28515625" customWidth="1"/>
    <col min="9" max="9" width="4.5703125" customWidth="1"/>
    <col min="10" max="10" width="4.85546875" customWidth="1"/>
    <col min="11" max="11" width="4.42578125" customWidth="1"/>
    <col min="12" max="12" width="4.5703125" customWidth="1"/>
    <col min="13" max="13" width="4.28515625" customWidth="1"/>
    <col min="14" max="14" width="4" customWidth="1"/>
    <col min="15" max="15" width="5.28515625" customWidth="1"/>
    <col min="16" max="16" width="4.5703125" customWidth="1"/>
    <col min="17" max="17" width="4.85546875" customWidth="1"/>
    <col min="18" max="18" width="4.7109375" customWidth="1"/>
    <col min="19" max="19" width="5.28515625" customWidth="1"/>
    <col min="20" max="20" width="4.85546875" customWidth="1"/>
    <col min="21" max="21" width="4.140625" customWidth="1"/>
    <col min="22" max="22" width="4.28515625" customWidth="1"/>
    <col min="23" max="23" width="5.28515625" customWidth="1"/>
    <col min="24" max="24" width="5.140625" customWidth="1"/>
    <col min="25" max="25" width="4.85546875" customWidth="1"/>
    <col min="26" max="26" width="5.28515625" customWidth="1"/>
    <col min="27" max="27" width="4.5703125" customWidth="1"/>
    <col min="28" max="28" width="5" customWidth="1"/>
  </cols>
  <sheetData>
    <row r="1" spans="1:28" ht="10.5" customHeight="1" x14ac:dyDescent="0.25">
      <c r="A1" s="127" t="s">
        <v>41</v>
      </c>
      <c r="B1" s="97"/>
      <c r="C1" s="97"/>
      <c r="D1" s="97"/>
      <c r="E1" s="97"/>
      <c r="F1" s="97"/>
      <c r="G1" s="97"/>
      <c r="H1" s="97"/>
      <c r="I1" s="98"/>
      <c r="J1" s="127" t="s">
        <v>42</v>
      </c>
      <c r="K1" s="97"/>
      <c r="L1" s="97"/>
      <c r="M1" s="97"/>
      <c r="N1" s="98"/>
      <c r="O1" s="127" t="s">
        <v>43</v>
      </c>
      <c r="P1" s="97"/>
      <c r="Q1" s="97"/>
      <c r="R1" s="97"/>
      <c r="S1" s="97"/>
      <c r="T1" s="98"/>
      <c r="U1" s="127" t="s">
        <v>44</v>
      </c>
      <c r="V1" s="97"/>
      <c r="W1" s="97"/>
      <c r="X1" s="98"/>
      <c r="Y1" s="127" t="s">
        <v>45</v>
      </c>
      <c r="Z1" s="97"/>
      <c r="AA1" s="97"/>
      <c r="AB1" s="98"/>
    </row>
    <row r="2" spans="1:28" ht="10.5" customHeight="1" x14ac:dyDescent="0.25">
      <c r="A2" s="131" t="s">
        <v>46</v>
      </c>
      <c r="B2" s="97"/>
      <c r="C2" s="97"/>
      <c r="D2" s="21"/>
      <c r="E2" s="21"/>
      <c r="F2" s="21"/>
      <c r="G2" s="21"/>
      <c r="H2" s="21"/>
      <c r="I2" s="21"/>
      <c r="J2" s="22"/>
      <c r="K2" s="22"/>
      <c r="L2" s="23"/>
      <c r="M2" s="129" t="s">
        <v>47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8"/>
    </row>
    <row r="3" spans="1:28" ht="10.5" customHeight="1" x14ac:dyDescent="0.25">
      <c r="A3" s="130" t="s">
        <v>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  <c r="M3" s="129" t="s">
        <v>48</v>
      </c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8"/>
    </row>
    <row r="4" spans="1:28" ht="10.5" customHeight="1" x14ac:dyDescent="0.25">
      <c r="A4" s="134" t="s">
        <v>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8"/>
    </row>
    <row r="5" spans="1:28" ht="10.5" customHeight="1" x14ac:dyDescent="0.2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06"/>
    </row>
    <row r="6" spans="1:28" ht="10.5" customHeight="1" x14ac:dyDescent="0.25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8"/>
    </row>
    <row r="7" spans="1:28" ht="10.5" customHeight="1" x14ac:dyDescent="0.2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08"/>
    </row>
    <row r="8" spans="1:28" ht="10.5" customHeight="1" x14ac:dyDescent="0.25">
      <c r="A8" s="112" t="s">
        <v>9</v>
      </c>
      <c r="B8" s="132" t="s">
        <v>49</v>
      </c>
      <c r="C8" s="109" t="s">
        <v>10</v>
      </c>
      <c r="D8" s="109" t="s">
        <v>50</v>
      </c>
      <c r="E8" s="110" t="s">
        <v>51</v>
      </c>
      <c r="F8" s="97"/>
      <c r="G8" s="97"/>
      <c r="H8" s="97"/>
      <c r="I8" s="97"/>
      <c r="J8" s="98"/>
      <c r="K8" s="110" t="s">
        <v>52</v>
      </c>
      <c r="L8" s="97"/>
      <c r="M8" s="97"/>
      <c r="N8" s="97"/>
      <c r="O8" s="97"/>
      <c r="P8" s="98"/>
      <c r="Q8" s="110" t="s">
        <v>53</v>
      </c>
      <c r="R8" s="97"/>
      <c r="S8" s="97"/>
      <c r="T8" s="97"/>
      <c r="U8" s="97"/>
      <c r="V8" s="98"/>
      <c r="W8" s="105" t="s">
        <v>14</v>
      </c>
      <c r="X8" s="106"/>
      <c r="Y8" s="126" t="s">
        <v>54</v>
      </c>
      <c r="Z8" s="106"/>
      <c r="AA8" s="110" t="s">
        <v>55</v>
      </c>
      <c r="AB8" s="98"/>
    </row>
    <row r="9" spans="1:28" ht="10.5" customHeight="1" x14ac:dyDescent="0.25">
      <c r="A9" s="94"/>
      <c r="B9" s="128"/>
      <c r="C9" s="94"/>
      <c r="D9" s="94"/>
      <c r="E9" s="110" t="s">
        <v>15</v>
      </c>
      <c r="F9" s="97"/>
      <c r="G9" s="97"/>
      <c r="H9" s="98"/>
      <c r="I9" s="93" t="s">
        <v>16</v>
      </c>
      <c r="J9" s="133" t="s">
        <v>17</v>
      </c>
      <c r="K9" s="110" t="s">
        <v>15</v>
      </c>
      <c r="L9" s="97"/>
      <c r="M9" s="97"/>
      <c r="N9" s="98"/>
      <c r="O9" s="93" t="s">
        <v>16</v>
      </c>
      <c r="P9" s="93" t="s">
        <v>17</v>
      </c>
      <c r="Q9" s="110" t="s">
        <v>15</v>
      </c>
      <c r="R9" s="97"/>
      <c r="S9" s="97"/>
      <c r="T9" s="98"/>
      <c r="U9" s="93" t="s">
        <v>16</v>
      </c>
      <c r="V9" s="93" t="s">
        <v>17</v>
      </c>
      <c r="W9" s="107"/>
      <c r="X9" s="108"/>
      <c r="Y9" s="107"/>
      <c r="Z9" s="108"/>
      <c r="AA9" s="93" t="s">
        <v>56</v>
      </c>
      <c r="AB9" s="93" t="s">
        <v>57</v>
      </c>
    </row>
    <row r="10" spans="1:28" ht="10.5" customHeight="1" x14ac:dyDescent="0.25">
      <c r="A10" s="94"/>
      <c r="B10" s="128"/>
      <c r="C10" s="94"/>
      <c r="D10" s="94"/>
      <c r="E10" s="6"/>
      <c r="F10" s="6"/>
      <c r="G10" s="6"/>
      <c r="H10" s="6"/>
      <c r="I10" s="94"/>
      <c r="J10" s="94"/>
      <c r="K10" s="6"/>
      <c r="L10" s="6"/>
      <c r="M10" s="6"/>
      <c r="N10" s="6"/>
      <c r="O10" s="94"/>
      <c r="P10" s="94"/>
      <c r="Q10" s="6"/>
      <c r="R10" s="6"/>
      <c r="S10" s="6"/>
      <c r="T10" s="6"/>
      <c r="U10" s="94"/>
      <c r="V10" s="94"/>
      <c r="W10" s="109" t="s">
        <v>18</v>
      </c>
      <c r="X10" s="109" t="s">
        <v>19</v>
      </c>
      <c r="Y10" s="109" t="s">
        <v>18</v>
      </c>
      <c r="Z10" s="109" t="s">
        <v>19</v>
      </c>
      <c r="AA10" s="94"/>
      <c r="AB10" s="94"/>
    </row>
    <row r="11" spans="1:28" ht="10.5" customHeight="1" x14ac:dyDescent="0.25">
      <c r="A11" s="95"/>
      <c r="B11" s="108"/>
      <c r="C11" s="95"/>
      <c r="D11" s="95"/>
      <c r="E11" s="7"/>
      <c r="F11" s="6"/>
      <c r="G11" s="6"/>
      <c r="H11" s="6"/>
      <c r="I11" s="95"/>
      <c r="J11" s="95"/>
      <c r="K11" s="6"/>
      <c r="L11" s="6"/>
      <c r="M11" s="6"/>
      <c r="N11" s="6"/>
      <c r="O11" s="95"/>
      <c r="P11" s="95"/>
      <c r="Q11" s="6"/>
      <c r="R11" s="6"/>
      <c r="S11" s="6"/>
      <c r="T11" s="6"/>
      <c r="U11" s="95"/>
      <c r="V11" s="95"/>
      <c r="W11" s="95"/>
      <c r="X11" s="95"/>
      <c r="Y11" s="95"/>
      <c r="Z11" s="95"/>
      <c r="AA11" s="95"/>
      <c r="AB11" s="95"/>
    </row>
    <row r="12" spans="1:28" ht="9.75" customHeight="1" x14ac:dyDescent="0.25">
      <c r="A12" s="20"/>
      <c r="B12" s="24"/>
      <c r="C12" s="17"/>
      <c r="D12" s="25"/>
      <c r="E12" s="26"/>
      <c r="F12" s="10"/>
      <c r="G12" s="9"/>
      <c r="H12" s="9"/>
      <c r="I12" s="9"/>
      <c r="J12" s="10"/>
      <c r="K12" s="11"/>
      <c r="L12" s="10"/>
      <c r="M12" s="9"/>
      <c r="N12" s="9"/>
      <c r="O12" s="9"/>
      <c r="P12" s="10"/>
      <c r="Q12" s="11"/>
      <c r="R12" s="10"/>
      <c r="S12" s="9"/>
      <c r="T12" s="9"/>
      <c r="U12" s="9"/>
      <c r="V12" s="10"/>
      <c r="W12" s="11"/>
      <c r="X12" s="9"/>
      <c r="Y12" s="9"/>
      <c r="Z12" s="9"/>
      <c r="AA12" s="12"/>
      <c r="AB12" s="12"/>
    </row>
    <row r="13" spans="1:28" ht="9.75" customHeight="1" x14ac:dyDescent="0.25">
      <c r="A13" s="18"/>
      <c r="B13" s="24"/>
      <c r="C13" s="17"/>
      <c r="D13" s="25"/>
      <c r="E13" s="8"/>
      <c r="F13" s="10"/>
      <c r="G13" s="9"/>
      <c r="H13" s="9"/>
      <c r="I13" s="9"/>
      <c r="J13" s="10"/>
      <c r="K13" s="13"/>
      <c r="L13" s="10"/>
      <c r="M13" s="9"/>
      <c r="N13" s="9"/>
      <c r="O13" s="9"/>
      <c r="P13" s="10"/>
      <c r="Q13" s="13"/>
      <c r="R13" s="10"/>
      <c r="S13" s="9"/>
      <c r="T13" s="9"/>
      <c r="U13" s="9"/>
      <c r="V13" s="10"/>
      <c r="W13" s="13"/>
      <c r="X13" s="9"/>
      <c r="Y13" s="9"/>
      <c r="Z13" s="9"/>
      <c r="AA13" s="12"/>
      <c r="AB13" s="12"/>
    </row>
    <row r="14" spans="1:28" ht="9.75" customHeight="1" x14ac:dyDescent="0.25">
      <c r="A14" s="20"/>
      <c r="B14" s="24"/>
      <c r="C14" s="17"/>
      <c r="D14" s="25"/>
      <c r="E14" s="8"/>
      <c r="F14" s="10"/>
      <c r="G14" s="9"/>
      <c r="H14" s="9"/>
      <c r="I14" s="9"/>
      <c r="J14" s="10"/>
      <c r="K14" s="13"/>
      <c r="L14" s="10"/>
      <c r="M14" s="9"/>
      <c r="N14" s="9"/>
      <c r="O14" s="9"/>
      <c r="P14" s="10"/>
      <c r="Q14" s="13"/>
      <c r="R14" s="10"/>
      <c r="S14" s="9"/>
      <c r="T14" s="9"/>
      <c r="U14" s="9"/>
      <c r="V14" s="10"/>
      <c r="W14" s="13"/>
      <c r="X14" s="9"/>
      <c r="Y14" s="9"/>
      <c r="Z14" s="9"/>
      <c r="AA14" s="12"/>
      <c r="AB14" s="12"/>
    </row>
    <row r="15" spans="1:28" ht="9.75" customHeight="1" x14ac:dyDescent="0.25">
      <c r="A15" s="18"/>
      <c r="B15" s="24"/>
      <c r="C15" s="17"/>
      <c r="D15" s="25"/>
      <c r="E15" s="8"/>
      <c r="F15" s="10"/>
      <c r="G15" s="9"/>
      <c r="H15" s="9"/>
      <c r="I15" s="9"/>
      <c r="J15" s="10"/>
      <c r="K15" s="13"/>
      <c r="L15" s="10"/>
      <c r="M15" s="9"/>
      <c r="N15" s="9"/>
      <c r="O15" s="9"/>
      <c r="P15" s="10"/>
      <c r="Q15" s="13"/>
      <c r="R15" s="10"/>
      <c r="S15" s="9"/>
      <c r="T15" s="9"/>
      <c r="U15" s="9"/>
      <c r="V15" s="10"/>
      <c r="W15" s="13"/>
      <c r="X15" s="9"/>
      <c r="Y15" s="9"/>
      <c r="Z15" s="9"/>
      <c r="AA15" s="12"/>
      <c r="AB15" s="12"/>
    </row>
    <row r="16" spans="1:28" ht="9.75" customHeight="1" x14ac:dyDescent="0.25">
      <c r="A16" s="20"/>
      <c r="B16" s="24"/>
      <c r="C16" s="17"/>
      <c r="D16" s="25"/>
      <c r="E16" s="8"/>
      <c r="F16" s="10"/>
      <c r="G16" s="9"/>
      <c r="H16" s="9"/>
      <c r="I16" s="9"/>
      <c r="J16" s="10"/>
      <c r="K16" s="13"/>
      <c r="L16" s="10"/>
      <c r="M16" s="9"/>
      <c r="N16" s="9"/>
      <c r="O16" s="9"/>
      <c r="P16" s="10"/>
      <c r="Q16" s="13"/>
      <c r="R16" s="10"/>
      <c r="S16" s="9"/>
      <c r="T16" s="9"/>
      <c r="U16" s="9"/>
      <c r="V16" s="10"/>
      <c r="W16" s="13"/>
      <c r="X16" s="9"/>
      <c r="Y16" s="9"/>
      <c r="Z16" s="9"/>
      <c r="AA16" s="12"/>
      <c r="AB16" s="12"/>
    </row>
    <row r="17" spans="1:28" ht="9.75" customHeight="1" x14ac:dyDescent="0.25">
      <c r="A17" s="18"/>
      <c r="B17" s="24"/>
      <c r="C17" s="17"/>
      <c r="D17" s="25"/>
      <c r="E17" s="8"/>
      <c r="F17" s="10"/>
      <c r="G17" s="9"/>
      <c r="H17" s="9"/>
      <c r="I17" s="9"/>
      <c r="J17" s="10"/>
      <c r="K17" s="13"/>
      <c r="L17" s="10"/>
      <c r="M17" s="9"/>
      <c r="N17" s="9"/>
      <c r="O17" s="9"/>
      <c r="P17" s="10"/>
      <c r="Q17" s="13"/>
      <c r="R17" s="10"/>
      <c r="S17" s="9"/>
      <c r="T17" s="9"/>
      <c r="U17" s="9"/>
      <c r="V17" s="10"/>
      <c r="W17" s="13"/>
      <c r="X17" s="9"/>
      <c r="Y17" s="9"/>
      <c r="Z17" s="9"/>
      <c r="AA17" s="12"/>
      <c r="AB17" s="12"/>
    </row>
    <row r="18" spans="1:28" ht="9.75" customHeight="1" x14ac:dyDescent="0.25">
      <c r="A18" s="20"/>
      <c r="B18" s="24"/>
      <c r="C18" s="17"/>
      <c r="D18" s="25"/>
      <c r="E18" s="8"/>
      <c r="F18" s="10"/>
      <c r="G18" s="9"/>
      <c r="H18" s="9"/>
      <c r="I18" s="9"/>
      <c r="J18" s="10"/>
      <c r="K18" s="13"/>
      <c r="L18" s="10"/>
      <c r="M18" s="9"/>
      <c r="N18" s="9"/>
      <c r="O18" s="9"/>
      <c r="P18" s="10"/>
      <c r="Q18" s="13"/>
      <c r="R18" s="10"/>
      <c r="S18" s="9"/>
      <c r="T18" s="9"/>
      <c r="U18" s="9"/>
      <c r="V18" s="10"/>
      <c r="W18" s="13"/>
      <c r="X18" s="9"/>
      <c r="Y18" s="9"/>
      <c r="Z18" s="9"/>
      <c r="AA18" s="12"/>
      <c r="AB18" s="12"/>
    </row>
    <row r="19" spans="1:28" ht="9.75" customHeight="1" x14ac:dyDescent="0.25">
      <c r="A19" s="18"/>
      <c r="B19" s="24"/>
      <c r="C19" s="17"/>
      <c r="D19" s="25"/>
      <c r="E19" s="8"/>
      <c r="F19" s="10"/>
      <c r="G19" s="9"/>
      <c r="H19" s="9"/>
      <c r="I19" s="9"/>
      <c r="J19" s="10"/>
      <c r="K19" s="13"/>
      <c r="L19" s="10"/>
      <c r="M19" s="9"/>
      <c r="N19" s="9"/>
      <c r="O19" s="9"/>
      <c r="P19" s="10"/>
      <c r="Q19" s="13"/>
      <c r="R19" s="10"/>
      <c r="S19" s="9"/>
      <c r="T19" s="9"/>
      <c r="U19" s="9"/>
      <c r="V19" s="10"/>
      <c r="W19" s="13"/>
      <c r="X19" s="9"/>
      <c r="Y19" s="9"/>
      <c r="Z19" s="9"/>
      <c r="AA19" s="12"/>
      <c r="AB19" s="12"/>
    </row>
    <row r="20" spans="1:28" ht="9.75" customHeight="1" x14ac:dyDescent="0.25">
      <c r="A20" s="20"/>
      <c r="B20" s="24"/>
      <c r="C20" s="17"/>
      <c r="D20" s="25"/>
      <c r="E20" s="8"/>
      <c r="F20" s="10"/>
      <c r="G20" s="9"/>
      <c r="H20" s="9"/>
      <c r="I20" s="9"/>
      <c r="J20" s="10"/>
      <c r="K20" s="13"/>
      <c r="L20" s="10"/>
      <c r="M20" s="9"/>
      <c r="N20" s="9"/>
      <c r="O20" s="9"/>
      <c r="P20" s="10"/>
      <c r="Q20" s="13"/>
      <c r="R20" s="10"/>
      <c r="S20" s="9"/>
      <c r="T20" s="9"/>
      <c r="U20" s="9"/>
      <c r="V20" s="10"/>
      <c r="W20" s="13"/>
      <c r="X20" s="9"/>
      <c r="Y20" s="9"/>
      <c r="Z20" s="9"/>
      <c r="AA20" s="12"/>
      <c r="AB20" s="12"/>
    </row>
    <row r="21" spans="1:28" ht="9.75" customHeight="1" x14ac:dyDescent="0.25">
      <c r="A21" s="18"/>
      <c r="B21" s="24"/>
      <c r="C21" s="17"/>
      <c r="D21" s="25"/>
      <c r="E21" s="8"/>
      <c r="F21" s="10"/>
      <c r="G21" s="9"/>
      <c r="H21" s="9"/>
      <c r="I21" s="9"/>
      <c r="J21" s="10"/>
      <c r="K21" s="13"/>
      <c r="L21" s="10"/>
      <c r="M21" s="9"/>
      <c r="N21" s="9"/>
      <c r="O21" s="9"/>
      <c r="P21" s="10"/>
      <c r="Q21" s="13"/>
      <c r="R21" s="10"/>
      <c r="S21" s="9"/>
      <c r="T21" s="9"/>
      <c r="U21" s="9"/>
      <c r="V21" s="10"/>
      <c r="W21" s="13"/>
      <c r="X21" s="9"/>
      <c r="Y21" s="9"/>
      <c r="Z21" s="9"/>
      <c r="AA21" s="12"/>
      <c r="AB21" s="12"/>
    </row>
    <row r="22" spans="1:28" ht="9.75" customHeight="1" x14ac:dyDescent="0.25">
      <c r="A22" s="20"/>
      <c r="B22" s="24"/>
      <c r="C22" s="17"/>
      <c r="D22" s="25"/>
      <c r="E22" s="8"/>
      <c r="F22" s="10"/>
      <c r="G22" s="9"/>
      <c r="H22" s="9"/>
      <c r="I22" s="9"/>
      <c r="J22" s="10"/>
      <c r="K22" s="13"/>
      <c r="L22" s="10"/>
      <c r="M22" s="9"/>
      <c r="N22" s="9"/>
      <c r="O22" s="9"/>
      <c r="P22" s="10"/>
      <c r="Q22" s="13"/>
      <c r="R22" s="10"/>
      <c r="S22" s="9"/>
      <c r="T22" s="9"/>
      <c r="U22" s="9"/>
      <c r="V22" s="10"/>
      <c r="W22" s="13"/>
      <c r="X22" s="9"/>
      <c r="Y22" s="9"/>
      <c r="Z22" s="9"/>
      <c r="AA22" s="12"/>
      <c r="AB22" s="12"/>
    </row>
    <row r="23" spans="1:28" ht="9.75" customHeight="1" x14ac:dyDescent="0.25">
      <c r="A23" s="18"/>
      <c r="B23" s="24"/>
      <c r="C23" s="17"/>
      <c r="D23" s="25"/>
      <c r="E23" s="8"/>
      <c r="F23" s="14"/>
      <c r="G23" s="9"/>
      <c r="H23" s="9"/>
      <c r="I23" s="9"/>
      <c r="J23" s="10"/>
      <c r="K23" s="13"/>
      <c r="L23" s="14"/>
      <c r="M23" s="9"/>
      <c r="N23" s="9"/>
      <c r="O23" s="9"/>
      <c r="P23" s="10"/>
      <c r="Q23" s="13"/>
      <c r="R23" s="14"/>
      <c r="S23" s="9"/>
      <c r="T23" s="9"/>
      <c r="U23" s="9"/>
      <c r="V23" s="10"/>
      <c r="W23" s="13"/>
      <c r="X23" s="9"/>
      <c r="Y23" s="9"/>
      <c r="Z23" s="9"/>
      <c r="AA23" s="12"/>
      <c r="AB23" s="12"/>
    </row>
    <row r="24" spans="1:28" ht="9.75" customHeight="1" x14ac:dyDescent="0.25">
      <c r="A24" s="20"/>
      <c r="B24" s="24"/>
      <c r="C24" s="17"/>
      <c r="D24" s="25"/>
      <c r="E24" s="8"/>
      <c r="F24" s="10"/>
      <c r="G24" s="9"/>
      <c r="H24" s="9"/>
      <c r="I24" s="9"/>
      <c r="J24" s="10"/>
      <c r="K24" s="13"/>
      <c r="L24" s="10"/>
      <c r="M24" s="9"/>
      <c r="N24" s="9"/>
      <c r="O24" s="9"/>
      <c r="P24" s="10"/>
      <c r="Q24" s="13"/>
      <c r="R24" s="10"/>
      <c r="S24" s="9"/>
      <c r="T24" s="9"/>
      <c r="U24" s="9"/>
      <c r="V24" s="10"/>
      <c r="W24" s="13"/>
      <c r="X24" s="9"/>
      <c r="Y24" s="9"/>
      <c r="Z24" s="9"/>
      <c r="AA24" s="12"/>
      <c r="AB24" s="12"/>
    </row>
    <row r="25" spans="1:28" ht="9.75" customHeight="1" x14ac:dyDescent="0.25">
      <c r="A25" s="18"/>
      <c r="B25" s="24"/>
      <c r="C25" s="17"/>
      <c r="D25" s="25"/>
      <c r="E25" s="8"/>
      <c r="F25" s="10"/>
      <c r="G25" s="9"/>
      <c r="H25" s="9"/>
      <c r="I25" s="9"/>
      <c r="J25" s="10"/>
      <c r="K25" s="13"/>
      <c r="L25" s="10"/>
      <c r="M25" s="9"/>
      <c r="N25" s="9"/>
      <c r="O25" s="9"/>
      <c r="P25" s="10"/>
      <c r="Q25" s="13"/>
      <c r="R25" s="10"/>
      <c r="S25" s="9"/>
      <c r="T25" s="9"/>
      <c r="U25" s="9"/>
      <c r="V25" s="10"/>
      <c r="W25" s="13"/>
      <c r="X25" s="9"/>
      <c r="Y25" s="9"/>
      <c r="Z25" s="9"/>
      <c r="AA25" s="12"/>
      <c r="AB25" s="12"/>
    </row>
    <row r="26" spans="1:28" ht="9.75" customHeight="1" x14ac:dyDescent="0.25">
      <c r="A26" s="20"/>
      <c r="B26" s="24"/>
      <c r="C26" s="17"/>
      <c r="D26" s="25"/>
      <c r="E26" s="8"/>
      <c r="F26" s="10"/>
      <c r="G26" s="9"/>
      <c r="H26" s="9"/>
      <c r="I26" s="9"/>
      <c r="J26" s="10"/>
      <c r="K26" s="13"/>
      <c r="L26" s="10"/>
      <c r="M26" s="9"/>
      <c r="N26" s="9"/>
      <c r="O26" s="9"/>
      <c r="P26" s="10"/>
      <c r="Q26" s="13"/>
      <c r="R26" s="10"/>
      <c r="S26" s="9"/>
      <c r="T26" s="9"/>
      <c r="U26" s="9"/>
      <c r="V26" s="10"/>
      <c r="W26" s="13"/>
      <c r="X26" s="9"/>
      <c r="Y26" s="9"/>
      <c r="Z26" s="9"/>
      <c r="AA26" s="12"/>
      <c r="AB26" s="12"/>
    </row>
    <row r="27" spans="1:28" ht="9.75" customHeight="1" x14ac:dyDescent="0.25">
      <c r="A27" s="18"/>
      <c r="B27" s="24"/>
      <c r="C27" s="17"/>
      <c r="D27" s="25"/>
      <c r="E27" s="8"/>
      <c r="F27" s="10"/>
      <c r="G27" s="9"/>
      <c r="H27" s="9"/>
      <c r="I27" s="9"/>
      <c r="J27" s="10"/>
      <c r="K27" s="13"/>
      <c r="L27" s="10"/>
      <c r="M27" s="9"/>
      <c r="N27" s="9"/>
      <c r="O27" s="9"/>
      <c r="P27" s="10"/>
      <c r="Q27" s="13"/>
      <c r="R27" s="10"/>
      <c r="S27" s="9"/>
      <c r="T27" s="9"/>
      <c r="U27" s="9"/>
      <c r="V27" s="10"/>
      <c r="W27" s="13"/>
      <c r="X27" s="9"/>
      <c r="Y27" s="9"/>
      <c r="Z27" s="9"/>
      <c r="AA27" s="12"/>
      <c r="AB27" s="12"/>
    </row>
    <row r="28" spans="1:28" ht="9.75" customHeight="1" x14ac:dyDescent="0.25">
      <c r="A28" s="20"/>
      <c r="B28" s="24"/>
      <c r="C28" s="17"/>
      <c r="D28" s="25"/>
      <c r="E28" s="8"/>
      <c r="F28" s="10"/>
      <c r="G28" s="9"/>
      <c r="H28" s="9"/>
      <c r="I28" s="9"/>
      <c r="J28" s="10"/>
      <c r="K28" s="13"/>
      <c r="L28" s="10"/>
      <c r="M28" s="9"/>
      <c r="N28" s="9"/>
      <c r="O28" s="9"/>
      <c r="P28" s="10"/>
      <c r="Q28" s="13"/>
      <c r="R28" s="10"/>
      <c r="S28" s="9"/>
      <c r="T28" s="9"/>
      <c r="U28" s="9"/>
      <c r="V28" s="10"/>
      <c r="W28" s="13"/>
      <c r="X28" s="9"/>
      <c r="Y28" s="9"/>
      <c r="Z28" s="9"/>
      <c r="AA28" s="12"/>
      <c r="AB28" s="12"/>
    </row>
    <row r="29" spans="1:28" ht="9.75" customHeight="1" x14ac:dyDescent="0.25">
      <c r="A29" s="18"/>
      <c r="B29" s="24"/>
      <c r="C29" s="17"/>
      <c r="D29" s="25"/>
      <c r="E29" s="8"/>
      <c r="F29" s="10"/>
      <c r="G29" s="9"/>
      <c r="H29" s="9"/>
      <c r="I29" s="9"/>
      <c r="J29" s="10"/>
      <c r="K29" s="13"/>
      <c r="L29" s="10"/>
      <c r="M29" s="9"/>
      <c r="N29" s="9"/>
      <c r="O29" s="9"/>
      <c r="P29" s="10"/>
      <c r="Q29" s="13"/>
      <c r="R29" s="10"/>
      <c r="S29" s="9"/>
      <c r="T29" s="9"/>
      <c r="U29" s="9"/>
      <c r="V29" s="10"/>
      <c r="W29" s="13"/>
      <c r="X29" s="9"/>
      <c r="Y29" s="9"/>
      <c r="Z29" s="9"/>
      <c r="AA29" s="12"/>
      <c r="AB29" s="12"/>
    </row>
    <row r="30" spans="1:28" ht="9.75" customHeight="1" x14ac:dyDescent="0.25">
      <c r="A30" s="20"/>
      <c r="B30" s="24"/>
      <c r="C30" s="17"/>
      <c r="D30" s="25"/>
      <c r="E30" s="8"/>
      <c r="F30" s="10"/>
      <c r="G30" s="9"/>
      <c r="H30" s="9"/>
      <c r="I30" s="9"/>
      <c r="J30" s="10"/>
      <c r="K30" s="13"/>
      <c r="L30" s="10"/>
      <c r="M30" s="9"/>
      <c r="N30" s="9"/>
      <c r="O30" s="9"/>
      <c r="P30" s="10"/>
      <c r="Q30" s="13"/>
      <c r="R30" s="10"/>
      <c r="S30" s="9"/>
      <c r="T30" s="9"/>
      <c r="U30" s="9"/>
      <c r="V30" s="10"/>
      <c r="W30" s="13"/>
      <c r="X30" s="9"/>
      <c r="Y30" s="9"/>
      <c r="Z30" s="9"/>
      <c r="AA30" s="12"/>
      <c r="AB30" s="12"/>
    </row>
    <row r="31" spans="1:28" ht="9.75" customHeight="1" x14ac:dyDescent="0.25">
      <c r="A31" s="18"/>
      <c r="B31" s="24"/>
      <c r="C31" s="17"/>
      <c r="D31" s="25"/>
      <c r="E31" s="15"/>
      <c r="F31" s="10"/>
      <c r="G31" s="9"/>
      <c r="H31" s="9"/>
      <c r="I31" s="9"/>
      <c r="J31" s="10"/>
      <c r="K31" s="9"/>
      <c r="L31" s="10"/>
      <c r="M31" s="9"/>
      <c r="N31" s="9"/>
      <c r="O31" s="9"/>
      <c r="P31" s="10"/>
      <c r="Q31" s="9"/>
      <c r="R31" s="10"/>
      <c r="S31" s="9"/>
      <c r="T31" s="9"/>
      <c r="U31" s="9"/>
      <c r="V31" s="10"/>
      <c r="W31" s="9"/>
      <c r="X31" s="9"/>
      <c r="Y31" s="9"/>
      <c r="Z31" s="9"/>
      <c r="AA31" s="12"/>
      <c r="AB31" s="12"/>
    </row>
    <row r="32" spans="1:28" ht="9.75" customHeight="1" x14ac:dyDescent="0.25">
      <c r="A32" s="20"/>
      <c r="B32" s="24"/>
      <c r="C32" s="17"/>
      <c r="D32" s="25"/>
      <c r="E32" s="15"/>
      <c r="F32" s="10"/>
      <c r="G32" s="9"/>
      <c r="H32" s="9"/>
      <c r="I32" s="9"/>
      <c r="J32" s="10"/>
      <c r="K32" s="9"/>
      <c r="L32" s="10"/>
      <c r="M32" s="9"/>
      <c r="N32" s="9"/>
      <c r="O32" s="9"/>
      <c r="P32" s="10"/>
      <c r="Q32" s="9"/>
      <c r="R32" s="10"/>
      <c r="S32" s="9"/>
      <c r="T32" s="9"/>
      <c r="U32" s="9"/>
      <c r="V32" s="10"/>
      <c r="W32" s="9"/>
      <c r="X32" s="9"/>
      <c r="Y32" s="9"/>
      <c r="Z32" s="9"/>
      <c r="AA32" s="12"/>
      <c r="AB32" s="12"/>
    </row>
    <row r="33" spans="1:28" ht="9.75" customHeight="1" x14ac:dyDescent="0.25">
      <c r="A33" s="18"/>
      <c r="B33" s="24"/>
      <c r="C33" s="17"/>
      <c r="D33" s="25"/>
      <c r="E33" s="8"/>
      <c r="F33" s="10"/>
      <c r="G33" s="9"/>
      <c r="H33" s="9"/>
      <c r="I33" s="9"/>
      <c r="J33" s="10"/>
      <c r="K33" s="13"/>
      <c r="L33" s="10"/>
      <c r="M33" s="9"/>
      <c r="N33" s="9"/>
      <c r="O33" s="9"/>
      <c r="P33" s="10"/>
      <c r="Q33" s="13"/>
      <c r="R33" s="10"/>
      <c r="S33" s="9"/>
      <c r="T33" s="9"/>
      <c r="U33" s="9"/>
      <c r="V33" s="10"/>
      <c r="W33" s="13"/>
      <c r="X33" s="9"/>
      <c r="Y33" s="9"/>
      <c r="Z33" s="9"/>
      <c r="AA33" s="12"/>
      <c r="AB33" s="12"/>
    </row>
    <row r="34" spans="1:28" ht="9.75" customHeight="1" x14ac:dyDescent="0.25">
      <c r="A34" s="20"/>
      <c r="B34" s="24"/>
      <c r="C34" s="17"/>
      <c r="D34" s="25"/>
      <c r="E34" s="15"/>
      <c r="F34" s="10"/>
      <c r="G34" s="9"/>
      <c r="H34" s="9"/>
      <c r="I34" s="9"/>
      <c r="J34" s="10"/>
      <c r="K34" s="9"/>
      <c r="L34" s="10"/>
      <c r="M34" s="9"/>
      <c r="N34" s="9"/>
      <c r="O34" s="9"/>
      <c r="P34" s="10"/>
      <c r="Q34" s="9"/>
      <c r="R34" s="10"/>
      <c r="S34" s="9"/>
      <c r="T34" s="9"/>
      <c r="U34" s="9"/>
      <c r="V34" s="10"/>
      <c r="W34" s="9"/>
      <c r="X34" s="9"/>
      <c r="Y34" s="9"/>
      <c r="Z34" s="9"/>
      <c r="AA34" s="12"/>
      <c r="AB34" s="12"/>
    </row>
    <row r="35" spans="1:28" ht="9.75" customHeight="1" x14ac:dyDescent="0.25">
      <c r="A35" s="18"/>
      <c r="B35" s="24"/>
      <c r="C35" s="17"/>
      <c r="D35" s="25"/>
      <c r="E35" s="15"/>
      <c r="F35" s="10"/>
      <c r="G35" s="9"/>
      <c r="H35" s="9"/>
      <c r="I35" s="9"/>
      <c r="J35" s="10"/>
      <c r="K35" s="9"/>
      <c r="L35" s="10"/>
      <c r="M35" s="9"/>
      <c r="N35" s="9"/>
      <c r="O35" s="9"/>
      <c r="P35" s="10"/>
      <c r="Q35" s="9"/>
      <c r="R35" s="10"/>
      <c r="S35" s="9"/>
      <c r="T35" s="9"/>
      <c r="U35" s="9"/>
      <c r="V35" s="10"/>
      <c r="W35" s="9"/>
      <c r="X35" s="9"/>
      <c r="Y35" s="9"/>
      <c r="Z35" s="9"/>
      <c r="AA35" s="12"/>
      <c r="AB35" s="12"/>
    </row>
    <row r="36" spans="1:28" ht="9.75" customHeight="1" x14ac:dyDescent="0.25">
      <c r="A36" s="20"/>
      <c r="B36" s="24"/>
      <c r="C36" s="17"/>
      <c r="D36" s="25"/>
      <c r="E36" s="15"/>
      <c r="F36" s="10"/>
      <c r="G36" s="9"/>
      <c r="H36" s="9"/>
      <c r="I36" s="9"/>
      <c r="J36" s="10"/>
      <c r="K36" s="9"/>
      <c r="L36" s="10"/>
      <c r="M36" s="9"/>
      <c r="N36" s="9"/>
      <c r="O36" s="9"/>
      <c r="P36" s="10"/>
      <c r="Q36" s="9"/>
      <c r="R36" s="10"/>
      <c r="S36" s="9"/>
      <c r="T36" s="9"/>
      <c r="U36" s="9"/>
      <c r="V36" s="10"/>
      <c r="W36" s="9"/>
      <c r="X36" s="9"/>
      <c r="Y36" s="9"/>
      <c r="Z36" s="9"/>
      <c r="AA36" s="12"/>
      <c r="AB36" s="12"/>
    </row>
    <row r="37" spans="1:28" ht="9.75" customHeight="1" x14ac:dyDescent="0.25">
      <c r="A37" s="18"/>
      <c r="B37" s="24"/>
      <c r="C37" s="17"/>
      <c r="D37" s="25"/>
      <c r="E37" s="15"/>
      <c r="F37" s="10"/>
      <c r="G37" s="9"/>
      <c r="H37" s="9"/>
      <c r="I37" s="9"/>
      <c r="J37" s="10"/>
      <c r="K37" s="9"/>
      <c r="L37" s="10"/>
      <c r="M37" s="9"/>
      <c r="N37" s="9"/>
      <c r="O37" s="9"/>
      <c r="P37" s="10"/>
      <c r="Q37" s="9"/>
      <c r="R37" s="10"/>
      <c r="S37" s="9"/>
      <c r="T37" s="9"/>
      <c r="U37" s="9"/>
      <c r="V37" s="10"/>
      <c r="W37" s="9"/>
      <c r="X37" s="9"/>
      <c r="Y37" s="9"/>
      <c r="Z37" s="9"/>
      <c r="AA37" s="12"/>
      <c r="AB37" s="12"/>
    </row>
    <row r="38" spans="1:28" ht="9.75" customHeight="1" x14ac:dyDescent="0.25">
      <c r="A38" s="20"/>
      <c r="B38" s="24"/>
      <c r="C38" s="17"/>
      <c r="D38" s="25"/>
      <c r="E38" s="15"/>
      <c r="F38" s="10"/>
      <c r="G38" s="9"/>
      <c r="H38" s="9"/>
      <c r="I38" s="9"/>
      <c r="J38" s="10"/>
      <c r="K38" s="9"/>
      <c r="L38" s="10"/>
      <c r="M38" s="9"/>
      <c r="N38" s="9"/>
      <c r="O38" s="9"/>
      <c r="P38" s="10"/>
      <c r="Q38" s="9"/>
      <c r="R38" s="10"/>
      <c r="S38" s="9"/>
      <c r="T38" s="9"/>
      <c r="U38" s="9"/>
      <c r="V38" s="10"/>
      <c r="W38" s="9"/>
      <c r="X38" s="9"/>
      <c r="Y38" s="9"/>
      <c r="Z38" s="9"/>
      <c r="AA38" s="12"/>
      <c r="AB38" s="12"/>
    </row>
    <row r="39" spans="1:28" ht="9.75" customHeight="1" x14ac:dyDescent="0.25">
      <c r="A39" s="18"/>
      <c r="B39" s="24"/>
      <c r="C39" s="17"/>
      <c r="D39" s="25"/>
      <c r="E39" s="15"/>
      <c r="F39" s="10"/>
      <c r="G39" s="9"/>
      <c r="H39" s="9"/>
      <c r="I39" s="9"/>
      <c r="J39" s="10"/>
      <c r="K39" s="9"/>
      <c r="L39" s="10"/>
      <c r="M39" s="9"/>
      <c r="N39" s="9"/>
      <c r="O39" s="9"/>
      <c r="P39" s="10"/>
      <c r="Q39" s="9"/>
      <c r="R39" s="10"/>
      <c r="S39" s="9"/>
      <c r="T39" s="9"/>
      <c r="U39" s="9"/>
      <c r="V39" s="10"/>
      <c r="W39" s="9"/>
      <c r="X39" s="9"/>
      <c r="Y39" s="9"/>
      <c r="Z39" s="9"/>
      <c r="AA39" s="12"/>
      <c r="AB39" s="12"/>
    </row>
    <row r="40" spans="1:28" ht="9.75" customHeight="1" x14ac:dyDescent="0.25">
      <c r="A40" s="20"/>
      <c r="B40" s="24"/>
      <c r="C40" s="17"/>
      <c r="D40" s="25"/>
      <c r="E40" s="15"/>
      <c r="F40" s="10"/>
      <c r="G40" s="9"/>
      <c r="H40" s="9"/>
      <c r="I40" s="9"/>
      <c r="J40" s="10"/>
      <c r="K40" s="9"/>
      <c r="L40" s="10"/>
      <c r="M40" s="9"/>
      <c r="N40" s="9"/>
      <c r="O40" s="9"/>
      <c r="P40" s="10"/>
      <c r="Q40" s="9"/>
      <c r="R40" s="10"/>
      <c r="S40" s="9"/>
      <c r="T40" s="9"/>
      <c r="U40" s="9"/>
      <c r="V40" s="10"/>
      <c r="W40" s="9"/>
      <c r="X40" s="9"/>
      <c r="Y40" s="9"/>
      <c r="Z40" s="9"/>
      <c r="AA40" s="12"/>
      <c r="AB40" s="12"/>
    </row>
    <row r="41" spans="1:28" ht="9.75" customHeight="1" x14ac:dyDescent="0.25">
      <c r="A41" s="18"/>
      <c r="B41" s="24"/>
      <c r="C41" s="17"/>
      <c r="D41" s="25"/>
      <c r="E41" s="15"/>
      <c r="F41" s="10"/>
      <c r="G41" s="9"/>
      <c r="H41" s="9"/>
      <c r="I41" s="9"/>
      <c r="J41" s="10"/>
      <c r="K41" s="9"/>
      <c r="L41" s="10"/>
      <c r="M41" s="9"/>
      <c r="N41" s="9"/>
      <c r="O41" s="9"/>
      <c r="P41" s="10"/>
      <c r="Q41" s="9"/>
      <c r="R41" s="10"/>
      <c r="S41" s="9"/>
      <c r="T41" s="9"/>
      <c r="U41" s="9"/>
      <c r="V41" s="10"/>
      <c r="W41" s="9"/>
      <c r="X41" s="9"/>
      <c r="Y41" s="9"/>
      <c r="Z41" s="9"/>
      <c r="AA41" s="12"/>
      <c r="AB41" s="12"/>
    </row>
    <row r="42" spans="1:28" ht="9.75" customHeight="1" x14ac:dyDescent="0.25">
      <c r="A42" s="20"/>
      <c r="B42" s="24"/>
      <c r="C42" s="17"/>
      <c r="D42" s="25"/>
      <c r="E42" s="15"/>
      <c r="F42" s="10"/>
      <c r="G42" s="9"/>
      <c r="H42" s="9"/>
      <c r="I42" s="9"/>
      <c r="J42" s="10"/>
      <c r="K42" s="9"/>
      <c r="L42" s="10"/>
      <c r="M42" s="9"/>
      <c r="N42" s="9"/>
      <c r="O42" s="9"/>
      <c r="P42" s="10"/>
      <c r="Q42" s="9"/>
      <c r="R42" s="10"/>
      <c r="S42" s="9"/>
      <c r="T42" s="9"/>
      <c r="U42" s="9"/>
      <c r="V42" s="10"/>
      <c r="W42" s="9"/>
      <c r="X42" s="9"/>
      <c r="Y42" s="9"/>
      <c r="Z42" s="9"/>
      <c r="AA42" s="12"/>
      <c r="AB42" s="12"/>
    </row>
    <row r="43" spans="1:28" ht="9.75" customHeight="1" x14ac:dyDescent="0.25">
      <c r="A43" s="18"/>
      <c r="B43" s="24"/>
      <c r="C43" s="17"/>
      <c r="D43" s="25"/>
      <c r="E43" s="15"/>
      <c r="F43" s="10"/>
      <c r="G43" s="9"/>
      <c r="H43" s="9"/>
      <c r="I43" s="9"/>
      <c r="J43" s="10"/>
      <c r="K43" s="9"/>
      <c r="L43" s="10"/>
      <c r="M43" s="9"/>
      <c r="N43" s="9"/>
      <c r="O43" s="9"/>
      <c r="P43" s="10"/>
      <c r="Q43" s="9"/>
      <c r="R43" s="10"/>
      <c r="S43" s="9"/>
      <c r="T43" s="9"/>
      <c r="U43" s="9"/>
      <c r="V43" s="10"/>
      <c r="W43" s="9"/>
      <c r="X43" s="9"/>
      <c r="Y43" s="9"/>
      <c r="Z43" s="9"/>
      <c r="AA43" s="12"/>
      <c r="AB43" s="12"/>
    </row>
    <row r="44" spans="1:28" ht="9.75" customHeight="1" x14ac:dyDescent="0.25">
      <c r="A44" s="20"/>
      <c r="B44" s="24"/>
      <c r="C44" s="17"/>
      <c r="D44" s="25"/>
      <c r="E44" s="15"/>
      <c r="F44" s="10"/>
      <c r="G44" s="9"/>
      <c r="H44" s="9"/>
      <c r="I44" s="9"/>
      <c r="J44" s="10"/>
      <c r="K44" s="9"/>
      <c r="L44" s="10"/>
      <c r="M44" s="9"/>
      <c r="N44" s="9"/>
      <c r="O44" s="9"/>
      <c r="P44" s="10"/>
      <c r="Q44" s="9"/>
      <c r="R44" s="10"/>
      <c r="S44" s="9"/>
      <c r="T44" s="9"/>
      <c r="U44" s="9"/>
      <c r="V44" s="10"/>
      <c r="W44" s="9"/>
      <c r="X44" s="9"/>
      <c r="Y44" s="9"/>
      <c r="Z44" s="9"/>
      <c r="AA44" s="12"/>
      <c r="AB44" s="12"/>
    </row>
    <row r="45" spans="1:28" ht="9.75" customHeight="1" x14ac:dyDescent="0.25">
      <c r="A45" s="18"/>
      <c r="B45" s="24"/>
      <c r="C45" s="17"/>
      <c r="D45" s="25"/>
      <c r="E45" s="15"/>
      <c r="F45" s="10"/>
      <c r="G45" s="9"/>
      <c r="H45" s="9"/>
      <c r="I45" s="9"/>
      <c r="J45" s="10"/>
      <c r="K45" s="9"/>
      <c r="L45" s="10"/>
      <c r="M45" s="9"/>
      <c r="N45" s="9"/>
      <c r="O45" s="9"/>
      <c r="P45" s="10"/>
      <c r="Q45" s="9"/>
      <c r="R45" s="10"/>
      <c r="S45" s="9"/>
      <c r="T45" s="9"/>
      <c r="U45" s="9"/>
      <c r="V45" s="10"/>
      <c r="W45" s="9"/>
      <c r="X45" s="9"/>
      <c r="Y45" s="9"/>
      <c r="Z45" s="9"/>
      <c r="AA45" s="12"/>
      <c r="AB45" s="12"/>
    </row>
    <row r="46" spans="1:28" ht="9.75" customHeight="1" x14ac:dyDescent="0.25">
      <c r="A46" s="20"/>
      <c r="B46" s="24"/>
      <c r="C46" s="17"/>
      <c r="D46" s="25"/>
      <c r="E46" s="15"/>
      <c r="F46" s="10"/>
      <c r="G46" s="9"/>
      <c r="H46" s="9"/>
      <c r="I46" s="9"/>
      <c r="J46" s="10"/>
      <c r="K46" s="9"/>
      <c r="L46" s="10"/>
      <c r="M46" s="9"/>
      <c r="N46" s="9"/>
      <c r="O46" s="9"/>
      <c r="P46" s="10"/>
      <c r="Q46" s="9"/>
      <c r="R46" s="10"/>
      <c r="S46" s="9"/>
      <c r="T46" s="9"/>
      <c r="U46" s="9"/>
      <c r="V46" s="10"/>
      <c r="W46" s="9"/>
      <c r="X46" s="9"/>
      <c r="Y46" s="9"/>
      <c r="Z46" s="9"/>
      <c r="AA46" s="12"/>
      <c r="AB46" s="12"/>
    </row>
    <row r="47" spans="1:28" ht="9.75" customHeight="1" x14ac:dyDescent="0.25">
      <c r="A47" s="18"/>
      <c r="B47" s="24"/>
      <c r="C47" s="17"/>
      <c r="D47" s="25"/>
      <c r="E47" s="15"/>
      <c r="F47" s="10"/>
      <c r="G47" s="9"/>
      <c r="H47" s="9"/>
      <c r="I47" s="9"/>
      <c r="J47" s="10"/>
      <c r="K47" s="9"/>
      <c r="L47" s="10"/>
      <c r="M47" s="9"/>
      <c r="N47" s="9"/>
      <c r="O47" s="9"/>
      <c r="P47" s="10"/>
      <c r="Q47" s="9"/>
      <c r="R47" s="10"/>
      <c r="S47" s="9"/>
      <c r="T47" s="9"/>
      <c r="U47" s="9"/>
      <c r="V47" s="10"/>
      <c r="W47" s="9"/>
      <c r="X47" s="9"/>
      <c r="Y47" s="9"/>
      <c r="Z47" s="9"/>
      <c r="AA47" s="12"/>
      <c r="AB47" s="12"/>
    </row>
    <row r="48" spans="1:28" ht="9.75" customHeight="1" x14ac:dyDescent="0.25">
      <c r="A48" s="20"/>
      <c r="B48" s="24"/>
      <c r="C48" s="17"/>
      <c r="D48" s="25"/>
      <c r="E48" s="15"/>
      <c r="F48" s="10"/>
      <c r="G48" s="9"/>
      <c r="H48" s="9"/>
      <c r="I48" s="9"/>
      <c r="J48" s="10"/>
      <c r="K48" s="9"/>
      <c r="L48" s="10"/>
      <c r="M48" s="9"/>
      <c r="N48" s="9"/>
      <c r="O48" s="9"/>
      <c r="P48" s="10"/>
      <c r="Q48" s="9"/>
      <c r="R48" s="10"/>
      <c r="S48" s="9"/>
      <c r="T48" s="9"/>
      <c r="U48" s="9"/>
      <c r="V48" s="10"/>
      <c r="W48" s="9"/>
      <c r="X48" s="9"/>
      <c r="Y48" s="9"/>
      <c r="Z48" s="9"/>
      <c r="AA48" s="12"/>
      <c r="AB48" s="12"/>
    </row>
    <row r="49" spans="1:28" ht="9.75" customHeight="1" x14ac:dyDescent="0.25">
      <c r="A49" s="18"/>
      <c r="B49" s="24"/>
      <c r="C49" s="17"/>
      <c r="D49" s="25"/>
      <c r="E49" s="15"/>
      <c r="F49" s="10"/>
      <c r="G49" s="9"/>
      <c r="H49" s="9"/>
      <c r="I49" s="9"/>
      <c r="J49" s="10"/>
      <c r="K49" s="9"/>
      <c r="L49" s="10"/>
      <c r="M49" s="9"/>
      <c r="N49" s="9"/>
      <c r="O49" s="9"/>
      <c r="P49" s="10"/>
      <c r="Q49" s="9"/>
      <c r="R49" s="10"/>
      <c r="S49" s="9"/>
      <c r="T49" s="9"/>
      <c r="U49" s="9"/>
      <c r="V49" s="10"/>
      <c r="W49" s="9"/>
      <c r="X49" s="9"/>
      <c r="Y49" s="9"/>
      <c r="Z49" s="9"/>
      <c r="AA49" s="12"/>
      <c r="AB49" s="12"/>
    </row>
    <row r="50" spans="1:28" ht="9.75" customHeight="1" x14ac:dyDescent="0.25">
      <c r="A50" s="20"/>
      <c r="B50" s="24"/>
      <c r="C50" s="17"/>
      <c r="D50" s="25"/>
      <c r="E50" s="15"/>
      <c r="F50" s="10"/>
      <c r="G50" s="9"/>
      <c r="H50" s="9"/>
      <c r="I50" s="9"/>
      <c r="J50" s="10"/>
      <c r="K50" s="9"/>
      <c r="L50" s="10"/>
      <c r="M50" s="9"/>
      <c r="N50" s="9"/>
      <c r="O50" s="9"/>
      <c r="P50" s="10"/>
      <c r="Q50" s="9"/>
      <c r="R50" s="10"/>
      <c r="S50" s="9"/>
      <c r="T50" s="9"/>
      <c r="U50" s="9"/>
      <c r="V50" s="10"/>
      <c r="W50" s="9"/>
      <c r="X50" s="9"/>
      <c r="Y50" s="9"/>
      <c r="Z50" s="9"/>
      <c r="AA50" s="12"/>
      <c r="AB50" s="12"/>
    </row>
    <row r="51" spans="1:28" ht="9.75" customHeight="1" x14ac:dyDescent="0.25">
      <c r="A51" s="18"/>
      <c r="B51" s="24"/>
      <c r="C51" s="17"/>
      <c r="D51" s="25"/>
      <c r="E51" s="15"/>
      <c r="F51" s="10"/>
      <c r="G51" s="9"/>
      <c r="H51" s="9"/>
      <c r="I51" s="9"/>
      <c r="J51" s="10"/>
      <c r="K51" s="9"/>
      <c r="L51" s="10"/>
      <c r="M51" s="9"/>
      <c r="N51" s="9"/>
      <c r="O51" s="9"/>
      <c r="P51" s="10"/>
      <c r="Q51" s="9"/>
      <c r="R51" s="10"/>
      <c r="S51" s="9"/>
      <c r="T51" s="9"/>
      <c r="U51" s="9"/>
      <c r="V51" s="10"/>
      <c r="W51" s="9"/>
      <c r="X51" s="9"/>
      <c r="Y51" s="9"/>
      <c r="Z51" s="9"/>
      <c r="AA51" s="12"/>
      <c r="AB51" s="12"/>
    </row>
    <row r="52" spans="1:28" ht="9.75" customHeight="1" x14ac:dyDescent="0.25">
      <c r="A52" s="20"/>
      <c r="B52" s="24"/>
      <c r="C52" s="17"/>
      <c r="D52" s="25"/>
      <c r="E52" s="15"/>
      <c r="F52" s="10"/>
      <c r="G52" s="9"/>
      <c r="H52" s="9"/>
      <c r="I52" s="9"/>
      <c r="J52" s="10"/>
      <c r="K52" s="9"/>
      <c r="L52" s="10"/>
      <c r="M52" s="9"/>
      <c r="N52" s="9"/>
      <c r="O52" s="9"/>
      <c r="P52" s="10"/>
      <c r="Q52" s="9"/>
      <c r="R52" s="10"/>
      <c r="S52" s="9"/>
      <c r="T52" s="9"/>
      <c r="U52" s="9"/>
      <c r="V52" s="10"/>
      <c r="W52" s="9"/>
      <c r="X52" s="9"/>
      <c r="Y52" s="9"/>
      <c r="Z52" s="9"/>
      <c r="AA52" s="12"/>
      <c r="AB52" s="12"/>
    </row>
    <row r="53" spans="1:28" ht="9.75" customHeight="1" x14ac:dyDescent="0.25">
      <c r="A53" s="18"/>
      <c r="B53" s="24"/>
      <c r="C53" s="17"/>
      <c r="D53" s="25"/>
      <c r="E53" s="15"/>
      <c r="F53" s="10"/>
      <c r="G53" s="9"/>
      <c r="H53" s="9"/>
      <c r="I53" s="9"/>
      <c r="J53" s="10"/>
      <c r="K53" s="9"/>
      <c r="L53" s="10"/>
      <c r="M53" s="9"/>
      <c r="N53" s="9"/>
      <c r="O53" s="9"/>
      <c r="P53" s="10"/>
      <c r="Q53" s="9"/>
      <c r="R53" s="10"/>
      <c r="S53" s="9"/>
      <c r="T53" s="9"/>
      <c r="U53" s="9"/>
      <c r="V53" s="10"/>
      <c r="W53" s="9"/>
      <c r="X53" s="9"/>
      <c r="Y53" s="9"/>
      <c r="Z53" s="9"/>
      <c r="AA53" s="12"/>
      <c r="AB53" s="12"/>
    </row>
    <row r="54" spans="1:28" ht="9.75" customHeight="1" x14ac:dyDescent="0.25">
      <c r="A54" s="20"/>
      <c r="B54" s="24"/>
      <c r="C54" s="17"/>
      <c r="D54" s="25"/>
      <c r="E54" s="15"/>
      <c r="F54" s="10"/>
      <c r="G54" s="9"/>
      <c r="H54" s="9"/>
      <c r="I54" s="9"/>
      <c r="J54" s="10"/>
      <c r="K54" s="9"/>
      <c r="L54" s="10"/>
      <c r="M54" s="9"/>
      <c r="N54" s="9"/>
      <c r="O54" s="9"/>
      <c r="P54" s="10"/>
      <c r="Q54" s="9"/>
      <c r="R54" s="10"/>
      <c r="S54" s="9"/>
      <c r="T54" s="9"/>
      <c r="U54" s="9"/>
      <c r="V54" s="10"/>
      <c r="W54" s="9"/>
      <c r="X54" s="9"/>
      <c r="Y54" s="9"/>
      <c r="Z54" s="9"/>
      <c r="AA54" s="12"/>
      <c r="AB54" s="12"/>
    </row>
    <row r="55" spans="1:28" ht="9.75" customHeight="1" x14ac:dyDescent="0.25">
      <c r="A55" s="18"/>
      <c r="B55" s="24"/>
      <c r="C55" s="17"/>
      <c r="D55" s="25"/>
      <c r="E55" s="15"/>
      <c r="F55" s="10"/>
      <c r="G55" s="9"/>
      <c r="H55" s="9"/>
      <c r="I55" s="9"/>
      <c r="J55" s="10"/>
      <c r="K55" s="9"/>
      <c r="L55" s="10"/>
      <c r="M55" s="9"/>
      <c r="N55" s="9"/>
      <c r="O55" s="9"/>
      <c r="P55" s="10"/>
      <c r="Q55" s="9"/>
      <c r="R55" s="10"/>
      <c r="S55" s="9"/>
      <c r="T55" s="9"/>
      <c r="U55" s="9"/>
      <c r="V55" s="10"/>
      <c r="W55" s="9"/>
      <c r="X55" s="9"/>
      <c r="Y55" s="9"/>
      <c r="Z55" s="9"/>
      <c r="AA55" s="12"/>
      <c r="AB55" s="12"/>
    </row>
    <row r="56" spans="1:28" ht="9.75" customHeight="1" x14ac:dyDescent="0.25">
      <c r="A56" s="18"/>
      <c r="B56" s="24"/>
      <c r="C56" s="17"/>
      <c r="D56" s="25"/>
      <c r="E56" s="15"/>
      <c r="F56" s="10"/>
      <c r="G56" s="9"/>
      <c r="H56" s="9"/>
      <c r="I56" s="9"/>
      <c r="J56" s="10"/>
      <c r="K56" s="9"/>
      <c r="L56" s="10"/>
      <c r="M56" s="9"/>
      <c r="N56" s="9"/>
      <c r="O56" s="9"/>
      <c r="P56" s="10"/>
      <c r="Q56" s="9"/>
      <c r="R56" s="10"/>
      <c r="S56" s="9"/>
      <c r="T56" s="9"/>
      <c r="U56" s="9"/>
      <c r="V56" s="10"/>
      <c r="W56" s="9"/>
      <c r="X56" s="9"/>
      <c r="Y56" s="9"/>
      <c r="Z56" s="9"/>
      <c r="AA56" s="12"/>
      <c r="AB56" s="12"/>
    </row>
    <row r="57" spans="1:28" ht="9.75" customHeight="1" x14ac:dyDescent="0.25">
      <c r="A57" s="20"/>
      <c r="B57" s="24"/>
      <c r="C57" s="17"/>
      <c r="D57" s="25"/>
      <c r="E57" s="15"/>
      <c r="F57" s="10"/>
      <c r="G57" s="9"/>
      <c r="H57" s="9"/>
      <c r="I57" s="9"/>
      <c r="J57" s="10"/>
      <c r="K57" s="9"/>
      <c r="L57" s="10"/>
      <c r="M57" s="9"/>
      <c r="N57" s="9"/>
      <c r="O57" s="9"/>
      <c r="P57" s="10"/>
      <c r="Q57" s="9"/>
      <c r="R57" s="10"/>
      <c r="S57" s="9"/>
      <c r="T57" s="9"/>
      <c r="U57" s="9"/>
      <c r="V57" s="10"/>
      <c r="W57" s="9"/>
      <c r="X57" s="9"/>
      <c r="Y57" s="9"/>
      <c r="Z57" s="9"/>
      <c r="AA57" s="12"/>
      <c r="AB57" s="12"/>
    </row>
    <row r="58" spans="1:28" ht="9.75" customHeight="1" x14ac:dyDescent="0.25">
      <c r="A58" s="18"/>
      <c r="B58" s="24"/>
      <c r="C58" s="17"/>
      <c r="D58" s="25"/>
      <c r="E58" s="15"/>
      <c r="F58" s="10"/>
      <c r="G58" s="9"/>
      <c r="H58" s="9"/>
      <c r="I58" s="9"/>
      <c r="J58" s="10"/>
      <c r="K58" s="9"/>
      <c r="L58" s="10"/>
      <c r="M58" s="9"/>
      <c r="N58" s="9"/>
      <c r="O58" s="9"/>
      <c r="P58" s="10"/>
      <c r="Q58" s="9"/>
      <c r="R58" s="10"/>
      <c r="S58" s="9"/>
      <c r="T58" s="9"/>
      <c r="U58" s="9"/>
      <c r="V58" s="10"/>
      <c r="W58" s="9"/>
      <c r="X58" s="9"/>
      <c r="Y58" s="9"/>
      <c r="Z58" s="9"/>
      <c r="AA58" s="12"/>
      <c r="AB58" s="12"/>
    </row>
    <row r="59" spans="1:28" ht="9.75" customHeight="1" x14ac:dyDescent="0.25">
      <c r="A59" s="20"/>
      <c r="B59" s="24"/>
      <c r="C59" s="17"/>
      <c r="D59" s="25"/>
      <c r="E59" s="15"/>
      <c r="F59" s="10"/>
      <c r="G59" s="9"/>
      <c r="H59" s="9"/>
      <c r="I59" s="9"/>
      <c r="J59" s="10"/>
      <c r="K59" s="9"/>
      <c r="L59" s="10"/>
      <c r="M59" s="9"/>
      <c r="N59" s="9"/>
      <c r="O59" s="9"/>
      <c r="P59" s="10"/>
      <c r="Q59" s="9"/>
      <c r="R59" s="10"/>
      <c r="S59" s="9"/>
      <c r="T59" s="9"/>
      <c r="U59" s="9"/>
      <c r="V59" s="10"/>
      <c r="W59" s="9"/>
      <c r="X59" s="9"/>
      <c r="Y59" s="9"/>
      <c r="Z59" s="9"/>
      <c r="AA59" s="12"/>
      <c r="AB59" s="12"/>
    </row>
    <row r="60" spans="1:28" ht="9.75" customHeight="1" x14ac:dyDescent="0.25">
      <c r="A60" s="18"/>
      <c r="B60" s="24"/>
      <c r="C60" s="17"/>
      <c r="D60" s="25"/>
      <c r="E60" s="15"/>
      <c r="F60" s="10"/>
      <c r="G60" s="9"/>
      <c r="H60" s="9"/>
      <c r="I60" s="9"/>
      <c r="J60" s="10"/>
      <c r="K60" s="9"/>
      <c r="L60" s="10"/>
      <c r="M60" s="9"/>
      <c r="N60" s="9"/>
      <c r="O60" s="9"/>
      <c r="P60" s="10"/>
      <c r="Q60" s="9"/>
      <c r="R60" s="10"/>
      <c r="S60" s="9"/>
      <c r="T60" s="9"/>
      <c r="U60" s="9"/>
      <c r="V60" s="10"/>
      <c r="W60" s="9"/>
      <c r="X60" s="9"/>
      <c r="Y60" s="9"/>
      <c r="Z60" s="9"/>
      <c r="AA60" s="12"/>
      <c r="AB60" s="12"/>
    </row>
    <row r="61" spans="1:28" ht="9.75" customHeight="1" x14ac:dyDescent="0.25">
      <c r="A61" s="20"/>
      <c r="B61" s="24"/>
      <c r="C61" s="17"/>
      <c r="D61" s="25"/>
      <c r="E61" s="15"/>
      <c r="F61" s="10"/>
      <c r="G61" s="9"/>
      <c r="H61" s="9"/>
      <c r="I61" s="9"/>
      <c r="J61" s="10"/>
      <c r="K61" s="9"/>
      <c r="L61" s="10"/>
      <c r="M61" s="9"/>
      <c r="N61" s="9"/>
      <c r="O61" s="9"/>
      <c r="P61" s="10"/>
      <c r="Q61" s="9"/>
      <c r="R61" s="10"/>
      <c r="S61" s="9"/>
      <c r="T61" s="9"/>
      <c r="U61" s="9"/>
      <c r="V61" s="10"/>
      <c r="W61" s="9"/>
      <c r="X61" s="9"/>
      <c r="Y61" s="9"/>
      <c r="Z61" s="9"/>
      <c r="AA61" s="12"/>
      <c r="AB61" s="12"/>
    </row>
    <row r="62" spans="1:28" ht="9.75" customHeight="1" x14ac:dyDescent="0.25">
      <c r="A62" s="18"/>
      <c r="B62" s="24"/>
      <c r="C62" s="17"/>
      <c r="D62" s="25"/>
      <c r="E62" s="15"/>
      <c r="F62" s="10"/>
      <c r="G62" s="9"/>
      <c r="H62" s="9"/>
      <c r="I62" s="9"/>
      <c r="J62" s="10"/>
      <c r="K62" s="9"/>
      <c r="L62" s="10"/>
      <c r="M62" s="9"/>
      <c r="N62" s="9"/>
      <c r="O62" s="9"/>
      <c r="P62" s="10"/>
      <c r="Q62" s="9"/>
      <c r="R62" s="10"/>
      <c r="S62" s="9"/>
      <c r="T62" s="9"/>
      <c r="U62" s="9"/>
      <c r="V62" s="10"/>
      <c r="W62" s="9"/>
      <c r="X62" s="9"/>
      <c r="Y62" s="9"/>
      <c r="Z62" s="9"/>
      <c r="AA62" s="12"/>
      <c r="AB62" s="12"/>
    </row>
    <row r="63" spans="1:28" ht="9.75" customHeight="1" x14ac:dyDescent="0.25">
      <c r="A63" s="20"/>
      <c r="B63" s="24"/>
      <c r="C63" s="17"/>
      <c r="D63" s="25"/>
      <c r="E63" s="15"/>
      <c r="F63" s="10"/>
      <c r="G63" s="9"/>
      <c r="H63" s="9"/>
      <c r="I63" s="9"/>
      <c r="J63" s="10"/>
      <c r="K63" s="9"/>
      <c r="L63" s="10"/>
      <c r="M63" s="9"/>
      <c r="N63" s="9"/>
      <c r="O63" s="9"/>
      <c r="P63" s="10"/>
      <c r="Q63" s="9"/>
      <c r="R63" s="10"/>
      <c r="S63" s="9"/>
      <c r="T63" s="9"/>
      <c r="U63" s="9"/>
      <c r="V63" s="10"/>
      <c r="W63" s="9"/>
      <c r="X63" s="9"/>
      <c r="Y63" s="9"/>
      <c r="Z63" s="9"/>
      <c r="AA63" s="12"/>
      <c r="AB63" s="12"/>
    </row>
    <row r="64" spans="1:28" ht="9.75" customHeight="1" x14ac:dyDescent="0.25">
      <c r="A64" s="18"/>
      <c r="B64" s="24"/>
      <c r="C64" s="17"/>
      <c r="D64" s="25"/>
      <c r="E64" s="9"/>
      <c r="F64" s="10"/>
      <c r="G64" s="9"/>
      <c r="H64" s="9"/>
      <c r="I64" s="9"/>
      <c r="J64" s="10"/>
      <c r="K64" s="9"/>
      <c r="L64" s="10"/>
      <c r="M64" s="9"/>
      <c r="N64" s="9"/>
      <c r="O64" s="9"/>
      <c r="P64" s="10"/>
      <c r="Q64" s="9"/>
      <c r="R64" s="10"/>
      <c r="S64" s="9"/>
      <c r="T64" s="9"/>
      <c r="U64" s="9"/>
      <c r="V64" s="10"/>
      <c r="W64" s="9"/>
      <c r="X64" s="9"/>
      <c r="Y64" s="9"/>
      <c r="Z64" s="9"/>
      <c r="AA64" s="12"/>
      <c r="AB64" s="12"/>
    </row>
    <row r="65" spans="6:22" ht="15.75" customHeight="1" x14ac:dyDescent="0.25">
      <c r="F65" s="19"/>
      <c r="J65" s="19"/>
      <c r="L65" s="19"/>
      <c r="P65" s="19"/>
      <c r="R65" s="19"/>
      <c r="V65" s="19"/>
    </row>
    <row r="66" spans="6:22" ht="15.75" customHeight="1" x14ac:dyDescent="0.25">
      <c r="F66" s="19"/>
      <c r="J66" s="19"/>
      <c r="L66" s="19"/>
      <c r="P66" s="19"/>
      <c r="R66" s="19"/>
      <c r="V66" s="19"/>
    </row>
    <row r="67" spans="6:22" ht="15.75" customHeight="1" x14ac:dyDescent="0.25">
      <c r="F67" s="19"/>
      <c r="J67" s="19"/>
      <c r="L67" s="19"/>
      <c r="P67" s="19"/>
      <c r="R67" s="19"/>
      <c r="V67" s="19"/>
    </row>
    <row r="68" spans="6:22" ht="15.75" customHeight="1" x14ac:dyDescent="0.25">
      <c r="F68" s="19"/>
      <c r="J68" s="19"/>
      <c r="L68" s="19"/>
      <c r="P68" s="19"/>
      <c r="R68" s="19"/>
      <c r="V68" s="19"/>
    </row>
    <row r="69" spans="6:22" ht="15.75" customHeight="1" x14ac:dyDescent="0.25">
      <c r="F69" s="19"/>
      <c r="J69" s="19"/>
      <c r="L69" s="19"/>
      <c r="P69" s="19"/>
      <c r="R69" s="19"/>
      <c r="V69" s="19"/>
    </row>
    <row r="70" spans="6:22" ht="15.75" customHeight="1" x14ac:dyDescent="0.25">
      <c r="F70" s="19"/>
      <c r="J70" s="19"/>
      <c r="L70" s="19"/>
      <c r="P70" s="19"/>
      <c r="R70" s="19"/>
      <c r="V70" s="19"/>
    </row>
    <row r="71" spans="6:22" ht="15.75" customHeight="1" x14ac:dyDescent="0.25">
      <c r="F71" s="19"/>
      <c r="J71" s="19"/>
      <c r="L71" s="19"/>
      <c r="P71" s="19"/>
      <c r="R71" s="19"/>
      <c r="V71" s="19"/>
    </row>
    <row r="72" spans="6:22" ht="15.75" customHeight="1" x14ac:dyDescent="0.25">
      <c r="F72" s="19"/>
      <c r="J72" s="19"/>
      <c r="L72" s="19"/>
      <c r="P72" s="19"/>
      <c r="R72" s="19"/>
      <c r="V72" s="19"/>
    </row>
    <row r="73" spans="6:22" ht="15.75" customHeight="1" x14ac:dyDescent="0.25">
      <c r="F73" s="19"/>
      <c r="J73" s="19"/>
      <c r="L73" s="19"/>
      <c r="P73" s="19"/>
      <c r="R73" s="19"/>
      <c r="V73" s="19"/>
    </row>
    <row r="74" spans="6:22" ht="15.75" customHeight="1" x14ac:dyDescent="0.25">
      <c r="F74" s="19"/>
      <c r="J74" s="19"/>
      <c r="L74" s="19"/>
      <c r="P74" s="19"/>
      <c r="R74" s="19"/>
      <c r="V74" s="19"/>
    </row>
    <row r="75" spans="6:22" ht="15.75" customHeight="1" x14ac:dyDescent="0.25">
      <c r="F75" s="19"/>
      <c r="J75" s="19"/>
      <c r="L75" s="19"/>
      <c r="P75" s="19"/>
      <c r="R75" s="19"/>
      <c r="V75" s="19"/>
    </row>
    <row r="76" spans="6:22" ht="15.75" customHeight="1" x14ac:dyDescent="0.25">
      <c r="F76" s="19"/>
      <c r="J76" s="19"/>
      <c r="L76" s="19"/>
      <c r="P76" s="19"/>
      <c r="R76" s="19"/>
      <c r="V76" s="19"/>
    </row>
    <row r="77" spans="6:22" ht="15.75" customHeight="1" x14ac:dyDescent="0.25">
      <c r="F77" s="19"/>
      <c r="J77" s="19"/>
      <c r="L77" s="19"/>
      <c r="P77" s="19"/>
      <c r="R77" s="19"/>
      <c r="V77" s="19"/>
    </row>
    <row r="78" spans="6:22" ht="15.75" customHeight="1" x14ac:dyDescent="0.25">
      <c r="F78" s="19"/>
      <c r="J78" s="19"/>
      <c r="L78" s="19"/>
      <c r="P78" s="19"/>
      <c r="R78" s="19"/>
      <c r="V78" s="19"/>
    </row>
    <row r="79" spans="6:22" ht="15.75" customHeight="1" x14ac:dyDescent="0.25">
      <c r="F79" s="19"/>
      <c r="J79" s="19"/>
      <c r="L79" s="19"/>
      <c r="P79" s="19"/>
      <c r="R79" s="19"/>
      <c r="V79" s="19"/>
    </row>
    <row r="80" spans="6:22" ht="15.75" customHeight="1" x14ac:dyDescent="0.25">
      <c r="F80" s="19"/>
      <c r="J80" s="19"/>
      <c r="L80" s="19"/>
      <c r="P80" s="19"/>
      <c r="R80" s="19"/>
      <c r="V80" s="19"/>
    </row>
    <row r="81" spans="6:22" ht="15.75" customHeight="1" x14ac:dyDescent="0.25">
      <c r="F81" s="19"/>
      <c r="J81" s="19"/>
      <c r="L81" s="19"/>
      <c r="P81" s="19"/>
      <c r="R81" s="19"/>
      <c r="V81" s="19"/>
    </row>
    <row r="82" spans="6:22" ht="15.75" customHeight="1" x14ac:dyDescent="0.25">
      <c r="F82" s="19"/>
      <c r="J82" s="19"/>
      <c r="L82" s="19"/>
      <c r="P82" s="19"/>
      <c r="R82" s="19"/>
      <c r="V82" s="19"/>
    </row>
    <row r="83" spans="6:22" ht="15.75" customHeight="1" x14ac:dyDescent="0.25">
      <c r="F83" s="19"/>
      <c r="J83" s="19"/>
      <c r="L83" s="19"/>
      <c r="P83" s="19"/>
      <c r="R83" s="19"/>
      <c r="V83" s="19"/>
    </row>
    <row r="84" spans="6:22" ht="15.75" customHeight="1" x14ac:dyDescent="0.25">
      <c r="F84" s="19"/>
      <c r="J84" s="19"/>
      <c r="L84" s="19"/>
      <c r="P84" s="19"/>
      <c r="R84" s="19"/>
      <c r="V84" s="19"/>
    </row>
    <row r="85" spans="6:22" ht="15.75" customHeight="1" x14ac:dyDescent="0.25">
      <c r="F85" s="19"/>
      <c r="J85" s="19"/>
      <c r="L85" s="19"/>
      <c r="P85" s="19"/>
      <c r="R85" s="19"/>
      <c r="V85" s="19"/>
    </row>
    <row r="86" spans="6:22" ht="15.75" customHeight="1" x14ac:dyDescent="0.25">
      <c r="F86" s="19"/>
      <c r="J86" s="19"/>
      <c r="L86" s="19"/>
      <c r="P86" s="19"/>
      <c r="R86" s="19"/>
      <c r="V86" s="19"/>
    </row>
    <row r="87" spans="6:22" ht="15.75" customHeight="1" x14ac:dyDescent="0.25">
      <c r="F87" s="19"/>
      <c r="J87" s="19"/>
      <c r="L87" s="19"/>
      <c r="P87" s="19"/>
      <c r="R87" s="19"/>
      <c r="V87" s="19"/>
    </row>
    <row r="88" spans="6:22" ht="15.75" customHeight="1" x14ac:dyDescent="0.25">
      <c r="F88" s="19"/>
      <c r="J88" s="19"/>
      <c r="L88" s="19"/>
      <c r="P88" s="19"/>
      <c r="R88" s="19"/>
      <c r="V88" s="19"/>
    </row>
    <row r="89" spans="6:22" ht="15.75" customHeight="1" x14ac:dyDescent="0.25">
      <c r="F89" s="19"/>
      <c r="J89" s="19"/>
      <c r="L89" s="19"/>
      <c r="P89" s="19"/>
      <c r="R89" s="19"/>
      <c r="V89" s="19"/>
    </row>
    <row r="90" spans="6:22" ht="15.75" customHeight="1" x14ac:dyDescent="0.25">
      <c r="F90" s="19"/>
      <c r="J90" s="19"/>
      <c r="L90" s="19"/>
      <c r="P90" s="19"/>
      <c r="R90" s="19"/>
      <c r="V90" s="19"/>
    </row>
    <row r="91" spans="6:22" ht="15.75" customHeight="1" x14ac:dyDescent="0.25">
      <c r="F91" s="19"/>
      <c r="J91" s="19"/>
      <c r="L91" s="19"/>
      <c r="P91" s="19"/>
      <c r="R91" s="19"/>
      <c r="V91" s="19"/>
    </row>
    <row r="92" spans="6:22" ht="15.75" customHeight="1" x14ac:dyDescent="0.25">
      <c r="F92" s="19"/>
      <c r="J92" s="19"/>
      <c r="L92" s="19"/>
      <c r="P92" s="19"/>
      <c r="R92" s="19"/>
      <c r="V92" s="19"/>
    </row>
    <row r="93" spans="6:22" ht="15.75" customHeight="1" x14ac:dyDescent="0.25">
      <c r="F93" s="19"/>
      <c r="J93" s="19"/>
      <c r="L93" s="19"/>
      <c r="P93" s="19"/>
      <c r="R93" s="19"/>
      <c r="V93" s="19"/>
    </row>
    <row r="94" spans="6:22" ht="15.75" customHeight="1" x14ac:dyDescent="0.25">
      <c r="F94" s="19"/>
      <c r="J94" s="19"/>
      <c r="L94" s="19"/>
      <c r="P94" s="19"/>
      <c r="R94" s="19"/>
      <c r="V94" s="19"/>
    </row>
    <row r="95" spans="6:22" ht="15.75" customHeight="1" x14ac:dyDescent="0.25">
      <c r="F95" s="19"/>
      <c r="J95" s="19"/>
      <c r="L95" s="19"/>
      <c r="P95" s="19"/>
      <c r="R95" s="19"/>
      <c r="V95" s="19"/>
    </row>
    <row r="96" spans="6:22" ht="15.75" customHeight="1" x14ac:dyDescent="0.25">
      <c r="F96" s="19"/>
      <c r="J96" s="19"/>
      <c r="L96" s="19"/>
      <c r="P96" s="19"/>
      <c r="R96" s="19"/>
      <c r="V96" s="19"/>
    </row>
    <row r="97" spans="6:22" ht="15.75" customHeight="1" x14ac:dyDescent="0.25">
      <c r="F97" s="19"/>
      <c r="J97" s="19"/>
      <c r="L97" s="19"/>
      <c r="P97" s="19"/>
      <c r="R97" s="19"/>
      <c r="V97" s="19"/>
    </row>
    <row r="98" spans="6:22" ht="15.75" customHeight="1" x14ac:dyDescent="0.25">
      <c r="F98" s="19"/>
      <c r="J98" s="19"/>
      <c r="L98" s="19"/>
      <c r="P98" s="19"/>
      <c r="R98" s="19"/>
      <c r="V98" s="19"/>
    </row>
    <row r="99" spans="6:22" ht="15.75" customHeight="1" x14ac:dyDescent="0.25">
      <c r="F99" s="19"/>
      <c r="J99" s="19"/>
      <c r="L99" s="19"/>
      <c r="P99" s="19"/>
      <c r="R99" s="19"/>
      <c r="V99" s="19"/>
    </row>
    <row r="100" spans="6:22" ht="15.75" customHeight="1" x14ac:dyDescent="0.25">
      <c r="F100" s="19"/>
      <c r="J100" s="19"/>
      <c r="L100" s="19"/>
      <c r="P100" s="19"/>
      <c r="R100" s="19"/>
      <c r="V100" s="19"/>
    </row>
  </sheetData>
  <mergeCells count="38">
    <mergeCell ref="Q8:V8"/>
    <mergeCell ref="K9:N9"/>
    <mergeCell ref="U9:U11"/>
    <mergeCell ref="V9:V11"/>
    <mergeCell ref="O9:O11"/>
    <mergeCell ref="P9:P11"/>
    <mergeCell ref="J1:N1"/>
    <mergeCell ref="O1:T1"/>
    <mergeCell ref="E9:H9"/>
    <mergeCell ref="I9:I11"/>
    <mergeCell ref="A2:C2"/>
    <mergeCell ref="A1:I1"/>
    <mergeCell ref="A8:A11"/>
    <mergeCell ref="B8:B11"/>
    <mergeCell ref="C8:C11"/>
    <mergeCell ref="D8:D11"/>
    <mergeCell ref="E8:J8"/>
    <mergeCell ref="J9:J11"/>
    <mergeCell ref="A7:AB7"/>
    <mergeCell ref="K8:P8"/>
    <mergeCell ref="A4:AB4"/>
    <mergeCell ref="A5:AB5"/>
    <mergeCell ref="Z10:Z11"/>
    <mergeCell ref="Y8:Z9"/>
    <mergeCell ref="U1:X1"/>
    <mergeCell ref="AB9:AB11"/>
    <mergeCell ref="W10:W11"/>
    <mergeCell ref="X10:X11"/>
    <mergeCell ref="Y10:Y11"/>
    <mergeCell ref="AA8:AB8"/>
    <mergeCell ref="W8:X9"/>
    <mergeCell ref="AA9:AA11"/>
    <mergeCell ref="A6:AB6"/>
    <mergeCell ref="Y1:AB1"/>
    <mergeCell ref="M2:AB2"/>
    <mergeCell ref="M3:AB3"/>
    <mergeCell ref="A3:L3"/>
    <mergeCell ref="Q9:T9"/>
  </mergeCells>
  <pageMargins left="1.299212598425197" right="0.19685039370078741" top="0.15748031496062992" bottom="0.19685039370078741" header="0" footer="0"/>
  <pageSetup paperSize="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7.1-7,2-7.3</vt:lpstr>
      <vt:lpstr>Hoja1</vt:lpstr>
      <vt:lpstr>Hoja20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OSCAR</cp:lastModifiedBy>
  <cp:lastPrinted>2020-03-02T16:39:13Z</cp:lastPrinted>
  <dcterms:created xsi:type="dcterms:W3CDTF">2012-02-09T18:22:19Z</dcterms:created>
  <dcterms:modified xsi:type="dcterms:W3CDTF">2024-04-25T16:45:12Z</dcterms:modified>
</cp:coreProperties>
</file>